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negovco.sharepoint.com/sites/DANE_Cuentas_coyunturales_0365/Documentos compartidos/Cuentas Coyunturales/1. P. I .B/PIB 2026-1 BASE 2015/4. P. Publicación/3. Cuadros página web/Valorados/"/>
    </mc:Choice>
  </mc:AlternateContent>
  <xr:revisionPtr revIDLastSave="13" documentId="8_{5B2C9036-1ADA-400F-87CC-61CB9AFEBE30}" xr6:coauthVersionLast="47" xr6:coauthVersionMax="47" xr10:uidLastSave="{690C73FE-7B70-406F-AF95-FD64A4737C20}"/>
  <bookViews>
    <workbookView xWindow="-110" yWindow="-110" windowWidth="19420" windowHeight="11500" tabRatio="809" xr2:uid="{00000000-000D-0000-FFFF-FFFF00000000}"/>
  </bookViews>
  <sheets>
    <sheet name="Índice" sheetId="30" r:id="rId1"/>
    <sheet name="Cuadro 1" sheetId="59" r:id="rId2"/>
    <sheet name="Cuadro 2" sheetId="68" r:id="rId3"/>
    <sheet name="Cuadro 3" sheetId="61" r:id="rId4"/>
    <sheet name="Cuadro 4" sheetId="65" r:id="rId5"/>
    <sheet name="Cuadro 5" sheetId="66" r:id="rId6"/>
    <sheet name="Cuadro 6" sheetId="67" r:id="rId7"/>
  </sheets>
  <definedNames>
    <definedName name="_xlnm._FilterDatabase" localSheetId="2" hidden="1">'Cuadro 2'!$B$14:$D$54</definedName>
    <definedName name="_xlnm._FilterDatabase" localSheetId="3" hidden="1">'Cuadro 3'!$B$14:$D$103</definedName>
    <definedName name="_xlnm._FilterDatabase" localSheetId="5" hidden="1">'Cuadro 5'!$B$14:$D$54</definedName>
    <definedName name="_xlnm._FilterDatabase" localSheetId="6" hidden="1">'Cuadro 6'!$B$121:$D$210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<sst xmlns="http://schemas.openxmlformats.org/spreadsheetml/2006/main" count="3526" uniqueCount="221">
  <si>
    <t>PRODUCTO INTERNO BRUTO TRIMESTRAL (PIB_T)</t>
  </si>
  <si>
    <t>Producto Interno Bruto desde el enfoque de la producción a precios corrientes</t>
  </si>
  <si>
    <t xml:space="preserve">Datos originales
</t>
  </si>
  <si>
    <t>Cuadro 1</t>
  </si>
  <si>
    <t>12 agrupaciones - Secciones CIIU Rev. 4 A.C.</t>
  </si>
  <si>
    <t>Cuadro 2</t>
  </si>
  <si>
    <t>25 agrupaciones - Secciones CIIU Rev. 4 A.C.</t>
  </si>
  <si>
    <t>Cuadro 3</t>
  </si>
  <si>
    <t>61 agrupaciones - Secciones CIIU Rev. 4 A.C.</t>
  </si>
  <si>
    <t>Datos ajustados por efecto estacional y calendario</t>
  </si>
  <si>
    <t>Cuadro 4</t>
  </si>
  <si>
    <t>Cuadro 5</t>
  </si>
  <si>
    <t>Cuadro 6</t>
  </si>
  <si>
    <t>Producto Interno Bruto (PIB)</t>
  </si>
  <si>
    <t>Valores a precios corrientes - Base 2015</t>
  </si>
  <si>
    <t>Índice</t>
  </si>
  <si>
    <t>Datos originales</t>
  </si>
  <si>
    <t>Tasa de crecimiento anual</t>
  </si>
  <si>
    <t>Miles de millones de pesos</t>
  </si>
  <si>
    <t>Tasa de crecimiento año corrido</t>
  </si>
  <si>
    <r>
      <t>2005 - 2026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primer trimestre</t>
    </r>
  </si>
  <si>
    <t>Clasificación Cuentas Nacionales</t>
  </si>
  <si>
    <t>Secciones CIIU Rev. 4 A.C.
12 agrupaciones</t>
  </si>
  <si>
    <t>Concepto</t>
  </si>
  <si>
    <r>
      <t>2024</t>
    </r>
    <r>
      <rPr>
        <b/>
        <vertAlign val="superscript"/>
        <sz val="9"/>
        <color theme="1"/>
        <rFont val="Segoe UI"/>
        <family val="2"/>
      </rPr>
      <t>p</t>
    </r>
  </si>
  <si>
    <r>
      <t>2025</t>
    </r>
    <r>
      <rPr>
        <b/>
        <vertAlign val="superscript"/>
        <sz val="9"/>
        <color theme="1"/>
        <rFont val="Segoe UI"/>
        <family val="2"/>
      </rPr>
      <t>pr</t>
    </r>
  </si>
  <si>
    <r>
      <t>2026</t>
    </r>
    <r>
      <rPr>
        <b/>
        <vertAlign val="superscript"/>
        <sz val="9"/>
        <color theme="1"/>
        <rFont val="Segoe UI"/>
        <family val="2"/>
      </rPr>
      <t>pr</t>
    </r>
  </si>
  <si>
    <t>I</t>
  </si>
  <si>
    <t>II</t>
  </si>
  <si>
    <t>III</t>
  </si>
  <si>
    <t>IV</t>
  </si>
  <si>
    <t>A</t>
  </si>
  <si>
    <t>Agricultura, ganadería, caza, silvicultura y pesca</t>
  </si>
  <si>
    <t>B</t>
  </si>
  <si>
    <t>Explotación de minas y canteras</t>
  </si>
  <si>
    <t>C</t>
  </si>
  <si>
    <t>Industrias manufactureras</t>
  </si>
  <si>
    <t>D + E</t>
  </si>
  <si>
    <t>Suministro de electricidad, gas, vapor y aire acondicionado; Distribución de agua; evacuación y tratamiento de aguas residuales, gestión de desechos y actividades de saneamiento ambiental</t>
  </si>
  <si>
    <t>F</t>
  </si>
  <si>
    <t>Construcción</t>
  </si>
  <si>
    <t>G + H + I</t>
  </si>
  <si>
    <t>Comercio al por mayor y al por menor; reparación de vehículos automotores y motocicletas; Transporte y almacenamiento; Alojamiento y servicios de comida</t>
  </si>
  <si>
    <t>J</t>
  </si>
  <si>
    <t>Información y comunicaciones</t>
  </si>
  <si>
    <t>K</t>
  </si>
  <si>
    <t>Actividades financieras y de seguros</t>
  </si>
  <si>
    <t>L</t>
  </si>
  <si>
    <t>Actividades inmobiliarias</t>
  </si>
  <si>
    <t>M + N</t>
  </si>
  <si>
    <t>Actividades profesionales, científicas y técnicas; Actividades de servicios administrativos y de apoyo</t>
  </si>
  <si>
    <t>O + P + Q</t>
  </si>
  <si>
    <t>Administración pública y defensa; planes de seguridad social de afiliación obligatoria; Educación; Actividades de atención de la salud humana y de servicios sociales</t>
  </si>
  <si>
    <t>R + S + T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</si>
  <si>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</si>
  <si>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B.1b</t>
  </si>
  <si>
    <t>Valor agregado bruto</t>
  </si>
  <si>
    <t>D.21-D.31</t>
  </si>
  <si>
    <t>Impuestos menos subvenciones sobre los productos</t>
  </si>
  <si>
    <t>Producto interno bruto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</si>
  <si>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PIB_T</t>
    </r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</si>
  <si>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</si>
  <si>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</si>
  <si>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t>Actualizado el 15 de mayo de 2026</t>
  </si>
  <si>
    <t>Base 2015</t>
  </si>
  <si>
    <r>
      <t>2006 - 2026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primer trimestre</t>
    </r>
  </si>
  <si>
    <t>Secciones y divisiones CIIU Rev. 4 A.C.
25 agrupaciones</t>
  </si>
  <si>
    <t>C01</t>
  </si>
  <si>
    <t>Elaboración de productos alimenticios; elaboración de bebidas;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</si>
  <si>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</si>
  <si>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</si>
  <si>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</si>
  <si>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</si>
  <si>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</si>
  <si>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</si>
  <si>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</si>
  <si>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</si>
  <si>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</t>
  </si>
  <si>
    <t>Fabricación de muebles, colchones y somieres; otras industrias manufactureras</t>
  </si>
  <si>
    <t>D</t>
  </si>
  <si>
    <t>Suministro de electricidad, gas, vapor y aire acondicionado</t>
  </si>
  <si>
    <t>E</t>
  </si>
  <si>
    <t>Distribución de agua; evacuación y tratamiento de aguas residuales, gestión de desechos y actividades de saneamiento ambiental</t>
  </si>
  <si>
    <t>F01</t>
  </si>
  <si>
    <t>Construcción de edificaciones residenciales y no residenciales</t>
  </si>
  <si>
    <t>F02</t>
  </si>
  <si>
    <t>Construcción de carreteras y vías de ferrocarril, de proyectos de servicio público y de otras obras de ingeniería civil</t>
  </si>
  <si>
    <t>F03</t>
  </si>
  <si>
    <t>Actividades especializadas para la construcción de edificaciones y obras de ingeniería civil (Alquiler de maquinaria y equipo de construcción con operadores)</t>
  </si>
  <si>
    <t>G</t>
  </si>
  <si>
    <t>Comercio al por mayor y al por menor; reparación de vehículos automotores y motocicletas</t>
  </si>
  <si>
    <t>H</t>
  </si>
  <si>
    <t>Transporte y almacenamiento</t>
  </si>
  <si>
    <t>Alojamiento y servicios de comida</t>
  </si>
  <si>
    <t>O</t>
  </si>
  <si>
    <t>Administración pública y defensa; planes de seguridad social de afiliación obligatoria</t>
  </si>
  <si>
    <t>P</t>
  </si>
  <si>
    <t>Educación</t>
  </si>
  <si>
    <t>Q</t>
  </si>
  <si>
    <t>Actividades de atención de la salud humana y de servicios sociales</t>
  </si>
  <si>
    <t>R + S</t>
  </si>
  <si>
    <t>Actividades artísticas, de entretenimiento y recreación y otras actividades de servicios</t>
  </si>
  <si>
    <t>T</t>
  </si>
  <si>
    <t>Actividades de los hogares individuales en calidad de empleadores; actividades no diferenciadas de los hogares individuales como productores de bienes y servicios para uso propio</t>
  </si>
  <si>
    <r>
      <t>2006 - 2026</t>
    </r>
    <r>
      <rPr>
        <b/>
        <vertAlign val="superscript"/>
        <sz val="9"/>
        <rFont val="Segoe UI"/>
        <family val="2"/>
      </rPr>
      <t xml:space="preserve">pr </t>
    </r>
    <r>
      <rPr>
        <b/>
        <sz val="9"/>
        <rFont val="Segoe UI"/>
        <family val="2"/>
      </rPr>
      <t>primer trimestre</t>
    </r>
  </si>
  <si>
    <t>Divisiones CIIU Rev. 4 A.C.
61 agrupaciones</t>
  </si>
  <si>
    <t>001, 002, 004 - 008, 013</t>
  </si>
  <si>
    <t>Cultivos agrícolas transitorios;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</si>
  <si>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t>003</t>
  </si>
  <si>
    <t>Cultivo permanente de café</t>
  </si>
  <si>
    <t>009 - 012</t>
  </si>
  <si>
    <t>Ganadería</t>
  </si>
  <si>
    <t>014, 015</t>
  </si>
  <si>
    <t>Silvicultura y extracción de madera</t>
  </si>
  <si>
    <t>016</t>
  </si>
  <si>
    <t>Pesca y acuicultura</t>
  </si>
  <si>
    <t>017</t>
  </si>
  <si>
    <t>Extracción de carbón de piedra y lignito</t>
  </si>
  <si>
    <t>018, 021</t>
  </si>
  <si>
    <t>Extracción de petróleo crudo y gas natural y actividades de apoyo para la extracción de petróleo y de gas natural</t>
  </si>
  <si>
    <t>019</t>
  </si>
  <si>
    <t>Extracción de minerales metalíferos</t>
  </si>
  <si>
    <t>020</t>
  </si>
  <si>
    <t>Extracción de otras minas y canteras</t>
  </si>
  <si>
    <t>022</t>
  </si>
  <si>
    <t>Actividades de apoyo para otras actividades de explotación de minas y canteras</t>
  </si>
  <si>
    <t>023 - 025</t>
  </si>
  <si>
    <t>Procesamiento y conservación de carne y productos cárnicos de bovinos, bufalinos, porcinos y otras carnes n.c.p.; procesamiento y conservación de carne y productos cárnicos de aves de corral y procesamiento y conservación de pescados, crustáceos y moluscos</t>
  </si>
  <si>
    <t>026</t>
  </si>
  <si>
    <t>Elaboración de aceites y grasas de origen vegetal y animal</t>
  </si>
  <si>
    <t>027</t>
  </si>
  <si>
    <t>Elaboración de productos lácteos</t>
  </si>
  <si>
    <t>028, 032, 035</t>
  </si>
  <si>
    <t>Elaboración de productos de molinería, almidones y productos derivados del almidón; elaboración de productos de panadería; elaboración de macarrones, fideos, alcuzcuz, y productos farináceos similares y elaboración de alimentos preparados para animales</t>
  </si>
  <si>
    <t>029</t>
  </si>
  <si>
    <t>Elaboración de productos de café</t>
  </si>
  <si>
    <t>030, 031</t>
  </si>
  <si>
    <t>Elaboración de azúcar y elaboración de panela</t>
  </si>
  <si>
    <t>033</t>
  </si>
  <si>
    <t>Elaboración de cacao, chocolate y productos de confitería</t>
  </si>
  <si>
    <t>034</t>
  </si>
  <si>
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</si>
  <si>
    <t>036</t>
  </si>
  <si>
    <t>Elaboración de bebidas (incluido el hielo) y elaboración de productos de tabaco</t>
  </si>
  <si>
    <t>037, 038</t>
  </si>
  <si>
    <t>Preparación, hilatura, tejeduría y acabado de productos textiles; fabricación de otros productos textiles, Confección de prendas de vestir</t>
  </si>
  <si>
    <t>039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</si>
  <si>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</si>
  <si>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040</t>
  </si>
  <si>
    <t>Transformación de la madera y fabricación de productos de madera y de corcho, excepto muebles; fabricación de artículos de cestería y espartería</t>
  </si>
  <si>
    <t>041</t>
  </si>
  <si>
    <t>Fabricación de papel, cartón y productos de papel y de cartón</t>
  </si>
  <si>
    <t>042</t>
  </si>
  <si>
    <t>Actividades de impresión; producción de copias a partir de grabaciones originales (Copia a partir de un original en CD, DVD, Blu-ray)</t>
  </si>
  <si>
    <t>043, 044</t>
  </si>
  <si>
    <t>Coquización, fabricación de productos de la refinación del petróleo y actividades de mezcla de combustibles</t>
  </si>
  <si>
    <t>045 - 047</t>
  </si>
  <si>
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</si>
  <si>
    <t>048</t>
  </si>
  <si>
    <t>Fabricación de productos de caucho y de plástico</t>
  </si>
  <si>
    <t>049</t>
  </si>
  <si>
    <t>Fabricación de otros productos minerales no metálicos</t>
  </si>
  <si>
    <t>050, 051</t>
  </si>
  <si>
    <t>Fabricación de productos metalúrgicos básicos; fabricación de productos elaborados de metal, excepto maquinaria y equipo</t>
  </si>
  <si>
    <t>052</t>
  </si>
  <si>
    <t>Fabricación de aparatos y equipo eléctrico; fabricación de productos informáticos, electrónicos y ópticos</t>
  </si>
  <si>
    <t>053, 057</t>
  </si>
  <si>
    <t>Fabricación de maquinaria y equipo n.c.p.; instalación, mantenimiento y reparación especializado de maquinaria y equipo</t>
  </si>
  <si>
    <t>054</t>
  </si>
  <si>
    <t>Fabricación de vehículos automotores, remolques y semirremolques; fabricación de otros tipos de equipo de transporte</t>
  </si>
  <si>
    <t>055</t>
  </si>
  <si>
    <t xml:space="preserve"> Fabricación de muebles, colchones y somieres</t>
  </si>
  <si>
    <t>056</t>
  </si>
  <si>
    <t>Otras industrias manufactureras</t>
  </si>
  <si>
    <t>058 - 060</t>
  </si>
  <si>
    <t>Generación de energía eléctrica; transmisión de energía eléctrica y distribución y comercialización de energía eléctrica</t>
  </si>
  <si>
    <t>061</t>
  </si>
  <si>
    <t>Producción de gas; distribución de combustibles gaseosos por tuberías; suministro de vapor y aire acondicionado</t>
  </si>
  <si>
    <t>062</t>
  </si>
  <si>
    <t>Captación, tratamiento y distribución de agua</t>
  </si>
  <si>
    <t>063, 064, 066</t>
  </si>
  <si>
    <t>Evacuación y tratamiento de aguas residuales; recolección, tratamiento y disposición de desechos y actividades de saneamiento ambiental y otros servicios de gestión de desechos</t>
  </si>
  <si>
    <t>065</t>
  </si>
  <si>
    <t>Recuperación de materiales (reciclaje)</t>
  </si>
  <si>
    <t>067</t>
  </si>
  <si>
    <t>068</t>
  </si>
  <si>
    <t>069</t>
  </si>
  <si>
    <t>070</t>
  </si>
  <si>
    <t>Comercio al por mayor y en comisión o por contrata; comercio al por menor (incluso el comercio al por menor de combustibles); comercio de vehículos automotores y motocicletas, sus partes, piezas y accesorios</t>
  </si>
  <si>
    <t>071</t>
  </si>
  <si>
    <t>Mantenimiento y reparación de vehículos automotores y motocicletas</t>
  </si>
  <si>
    <t>072, 074</t>
  </si>
  <si>
    <t>Transporte terrestre y transporte por tuberías</t>
  </si>
  <si>
    <t>073</t>
  </si>
  <si>
    <t>Transporte acuático</t>
  </si>
  <si>
    <t>075</t>
  </si>
  <si>
    <t>Transporte aéreo</t>
  </si>
  <si>
    <t>076</t>
  </si>
  <si>
    <t>Almacenamiento y actividades complementarias al transporte</t>
  </si>
  <si>
    <t>077</t>
  </si>
  <si>
    <t>Actividades de correo y de servicios de mensajería</t>
  </si>
  <si>
    <t>078 - 080</t>
  </si>
  <si>
    <t>081 - 084</t>
  </si>
  <si>
    <t>085 - 088</t>
  </si>
  <si>
    <t>089</t>
  </si>
  <si>
    <t>090 - 093</t>
  </si>
  <si>
    <t>Actividades profesionales, científicas y técnicas</t>
  </si>
  <si>
    <t>094 - 097</t>
  </si>
  <si>
    <t>Actividades de servicios administrativos y de apoyo</t>
  </si>
  <si>
    <t>098, 099</t>
  </si>
  <si>
    <t>100</t>
  </si>
  <si>
    <t>Educación de mercado</t>
  </si>
  <si>
    <t>101</t>
  </si>
  <si>
    <t>Educación de no mercado</t>
  </si>
  <si>
    <t>102, 103</t>
  </si>
  <si>
    <t>104 - 108</t>
  </si>
  <si>
    <t>109</t>
  </si>
  <si>
    <t>Actividades de los hogares individuales en calidad de empleadores</t>
  </si>
  <si>
    <t>Tasa de crecimiento trimestral</t>
  </si>
  <si>
    <t>Construcción de carreteras y vías de ferrocarril, de proyectos de servicio público y de otras obras de ingenieria civil</t>
  </si>
  <si>
    <t>Actividades especializadas para la construcción de edificaciones y obras de ingeniería civil (Alquiler de maquinaría y equipo de construcción con operadores)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</si>
</sst>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  <numFmt numFmtId="168" formatCode="_(* #,##0_);_(* \(#,##0\);_(* &quot;-&quot;??_);_(@_)"/>
  </numFmts>
  <fonts count="3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"/>
    </font>
    <font>
      <sz val="11"/>
      <name val="Segoe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Segoe UI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u/>
      <sz val="9"/>
      <color theme="1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vertAlign val="superscript"/>
      <sz val="9"/>
      <color theme="1"/>
      <name val="Segoe UI"/>
      <family val="2"/>
    </font>
    <font>
      <b/>
      <sz val="9"/>
      <color rgb="FFB6004B"/>
      <name val="Segoe UI"/>
      <family val="2"/>
    </font>
    <font>
      <sz val="9"/>
      <color rgb="FFB6004B"/>
      <name val="Segoe UI"/>
      <family val="2"/>
    </font>
    <font>
      <b/>
      <i/>
      <sz val="9"/>
      <color theme="1"/>
      <name val="Segoe UI"/>
      <family val="2"/>
    </font>
    <font>
      <b/>
      <sz val="11"/>
      <color theme="1"/>
      <name val="Segoe UI"/>
      <family val="2"/>
    </font>
    <font>
      <sz val="14"/>
      <name val="Segoe UI"/>
      <family val="2"/>
    </font>
    <font>
      <vertAlign val="superscript"/>
      <sz val="8"/>
      <name val="Segoe UI"/>
      <family val="2"/>
    </font>
    <font>
      <b/>
      <vertAlign val="superscript"/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4" fillId="0" borderId="0" applyFont="0" applyFill="0" applyBorder="0" applyAlignment="0" applyProtection="0"/>
  </cellStyleXfs>
  <cellXfs count="275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vertical="center"/>
    </xf>
    <xf numFmtId="0" fontId="2" fillId="3" borderId="0" xfId="0" applyFont="1" applyFill="1"/>
    <xf numFmtId="0" fontId="0" fillId="3" borderId="3" xfId="0" applyFill="1" applyBorder="1"/>
    <xf numFmtId="0" fontId="3" fillId="3" borderId="3" xfId="0" applyFont="1" applyFill="1" applyBorder="1" applyAlignment="1">
      <alignment vertical="center"/>
    </xf>
    <xf numFmtId="0" fontId="10" fillId="3" borderId="0" xfId="0" applyFont="1" applyFill="1"/>
    <xf numFmtId="0" fontId="13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9" fillId="3" borderId="0" xfId="0" applyFont="1" applyFill="1"/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7" fillId="3" borderId="0" xfId="1" applyFont="1" applyFill="1" applyBorder="1" applyAlignment="1">
      <alignment vertical="center"/>
    </xf>
    <xf numFmtId="0" fontId="17" fillId="3" borderId="1" xfId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8" fillId="0" borderId="0" xfId="0" applyFont="1"/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20" fillId="7" borderId="6" xfId="0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22" fillId="4" borderId="1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2" xfId="0" applyFont="1" applyBorder="1"/>
    <xf numFmtId="0" fontId="25" fillId="5" borderId="3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0" fontId="23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3" fillId="5" borderId="3" xfId="0" applyFont="1" applyFill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0" fillId="5" borderId="0" xfId="0" applyFont="1" applyFill="1" applyAlignment="1">
      <alignment vertical="center" wrapText="1"/>
    </xf>
    <xf numFmtId="168" fontId="23" fillId="0" borderId="0" xfId="0" applyNumberFormat="1" applyFont="1"/>
    <xf numFmtId="0" fontId="22" fillId="0" borderId="0" xfId="0" applyFont="1"/>
    <xf numFmtId="0" fontId="26" fillId="3" borderId="0" xfId="0" applyFont="1" applyFill="1" applyAlignment="1">
      <alignment vertical="center"/>
    </xf>
    <xf numFmtId="0" fontId="22" fillId="5" borderId="5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 wrapText="1"/>
    </xf>
    <xf numFmtId="3" fontId="23" fillId="0" borderId="0" xfId="0" applyNumberFormat="1" applyFont="1"/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22" fillId="5" borderId="0" xfId="0" applyNumberFormat="1" applyFont="1" applyFill="1" applyAlignment="1">
      <alignment vertical="center"/>
    </xf>
    <xf numFmtId="166" fontId="23" fillId="5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vertical="center"/>
    </xf>
    <xf numFmtId="3" fontId="23" fillId="5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7" fillId="5" borderId="0" xfId="0" applyNumberFormat="1" applyFont="1" applyFill="1" applyAlignment="1">
      <alignment vertical="center"/>
    </xf>
    <xf numFmtId="3" fontId="23" fillId="5" borderId="1" xfId="0" applyNumberFormat="1" applyFont="1" applyFill="1" applyBorder="1" applyAlignment="1">
      <alignment vertical="center"/>
    </xf>
    <xf numFmtId="166" fontId="22" fillId="5" borderId="1" xfId="0" applyNumberFormat="1" applyFont="1" applyFill="1" applyBorder="1" applyAlignment="1">
      <alignment horizontal="center" vertical="center"/>
    </xf>
    <xf numFmtId="165" fontId="23" fillId="0" borderId="0" xfId="0" applyNumberFormat="1" applyFont="1"/>
    <xf numFmtId="2" fontId="23" fillId="0" borderId="0" xfId="0" applyNumberFormat="1" applyFont="1"/>
    <xf numFmtId="0" fontId="23" fillId="0" borderId="7" xfId="0" applyFont="1" applyBorder="1"/>
    <xf numFmtId="0" fontId="23" fillId="3" borderId="0" xfId="0" applyFont="1" applyFill="1"/>
    <xf numFmtId="0" fontId="22" fillId="4" borderId="0" xfId="0" applyFont="1" applyFill="1" applyAlignment="1">
      <alignment horizontal="center" vertical="center" wrapText="1"/>
    </xf>
    <xf numFmtId="0" fontId="23" fillId="3" borderId="7" xfId="0" applyFont="1" applyFill="1" applyBorder="1"/>
    <xf numFmtId="0" fontId="23" fillId="3" borderId="2" xfId="0" applyFont="1" applyFill="1" applyBorder="1"/>
    <xf numFmtId="0" fontId="25" fillId="7" borderId="3" xfId="0" applyFont="1" applyFill="1" applyBorder="1" applyAlignment="1">
      <alignment vertical="center"/>
    </xf>
    <xf numFmtId="0" fontId="18" fillId="7" borderId="0" xfId="0" applyFont="1" applyFill="1" applyAlignment="1">
      <alignment vertical="center"/>
    </xf>
    <xf numFmtId="0" fontId="25" fillId="3" borderId="3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3" fillId="7" borderId="3" xfId="0" applyFont="1" applyFill="1" applyBorder="1" applyAlignment="1">
      <alignment vertical="center"/>
    </xf>
    <xf numFmtId="3" fontId="23" fillId="7" borderId="0" xfId="0" applyNumberFormat="1" applyFont="1" applyFill="1" applyAlignment="1">
      <alignment vertical="center"/>
    </xf>
    <xf numFmtId="0" fontId="23" fillId="3" borderId="3" xfId="0" applyFont="1" applyFill="1" applyBorder="1" applyAlignment="1">
      <alignment vertical="center"/>
    </xf>
    <xf numFmtId="0" fontId="18" fillId="7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3" fontId="22" fillId="3" borderId="0" xfId="0" applyNumberFormat="1" applyFont="1" applyFill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7" borderId="3" xfId="0" applyFont="1" applyFill="1" applyBorder="1" applyAlignment="1">
      <alignment vertical="center"/>
    </xf>
    <xf numFmtId="3" fontId="22" fillId="7" borderId="0" xfId="0" applyNumberFormat="1" applyFont="1" applyFill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3" fontId="8" fillId="3" borderId="5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27" fillId="7" borderId="0" xfId="0" applyNumberFormat="1" applyFont="1" applyFill="1" applyAlignment="1">
      <alignment vertical="center"/>
    </xf>
    <xf numFmtId="3" fontId="27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vertical="center" wrapText="1"/>
    </xf>
    <xf numFmtId="0" fontId="25" fillId="3" borderId="0" xfId="0" applyFont="1" applyFill="1" applyAlignment="1">
      <alignment vertical="center"/>
    </xf>
    <xf numFmtId="0" fontId="23" fillId="7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5" fillId="3" borderId="0" xfId="0" applyFont="1" applyFill="1" applyAlignment="1">
      <alignment vertical="center" wrapText="1"/>
    </xf>
    <xf numFmtId="0" fontId="22" fillId="3" borderId="0" xfId="0" applyFont="1" applyFill="1"/>
    <xf numFmtId="0" fontId="22" fillId="3" borderId="5" xfId="0" applyFont="1" applyFill="1" applyBorder="1"/>
    <xf numFmtId="0" fontId="22" fillId="3" borderId="1" xfId="0" applyFont="1" applyFill="1" applyBorder="1"/>
    <xf numFmtId="0" fontId="20" fillId="3" borderId="1" xfId="0" applyFont="1" applyFill="1" applyBorder="1" applyAlignment="1">
      <alignment vertical="center" wrapText="1"/>
    </xf>
    <xf numFmtId="0" fontId="18" fillId="3" borderId="0" xfId="0" applyFont="1" applyFill="1"/>
    <xf numFmtId="3" fontId="22" fillId="3" borderId="1" xfId="0" applyNumberFormat="1" applyFont="1" applyFill="1" applyBorder="1"/>
    <xf numFmtId="166" fontId="20" fillId="3" borderId="1" xfId="0" applyNumberFormat="1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vertical="center"/>
    </xf>
    <xf numFmtId="165" fontId="23" fillId="0" borderId="2" xfId="0" applyNumberFormat="1" applyFont="1" applyBorder="1"/>
    <xf numFmtId="166" fontId="23" fillId="5" borderId="0" xfId="0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5" borderId="1" xfId="0" applyNumberFormat="1" applyFont="1" applyFill="1" applyBorder="1" applyAlignment="1">
      <alignment vertical="center"/>
    </xf>
    <xf numFmtId="167" fontId="23" fillId="3" borderId="2" xfId="5" applyNumberFormat="1" applyFont="1" applyFill="1" applyBorder="1"/>
    <xf numFmtId="0" fontId="23" fillId="3" borderId="2" xfId="0" applyFont="1" applyFill="1" applyBorder="1" applyAlignment="1">
      <alignment wrapText="1"/>
    </xf>
    <xf numFmtId="0" fontId="18" fillId="3" borderId="0" xfId="0" applyFont="1" applyFill="1" applyAlignment="1">
      <alignment horizontal="left" vertical="center" wrapText="1"/>
    </xf>
    <xf numFmtId="0" fontId="18" fillId="7" borderId="0" xfId="0" applyFont="1" applyFill="1" applyAlignment="1">
      <alignment horizontal="left" vertical="center" wrapText="1"/>
    </xf>
    <xf numFmtId="3" fontId="8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168" fontId="18" fillId="3" borderId="0" xfId="5" applyNumberFormat="1" applyFont="1" applyFill="1" applyBorder="1" applyAlignment="1">
      <alignment horizontal="left" vertical="center" wrapText="1"/>
    </xf>
    <xf numFmtId="168" fontId="18" fillId="7" borderId="0" xfId="5" applyNumberFormat="1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vertical="center" wrapText="1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9" fillId="0" borderId="0" xfId="0" applyFont="1"/>
    <xf numFmtId="0" fontId="2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8" fillId="0" borderId="0" xfId="0" applyFont="1"/>
    <xf numFmtId="0" fontId="18" fillId="0" borderId="0" xfId="0" applyFont="1" applyAlignment="1">
      <alignment horizontal="left" vertical="center" wrapText="1"/>
    </xf>
    <xf numFmtId="0" fontId="10" fillId="0" borderId="0" xfId="0" applyFont="1"/>
    <xf numFmtId="0" fontId="20" fillId="0" borderId="0" xfId="0" applyFont="1" applyAlignment="1">
      <alignment horizontal="left" vertical="center"/>
    </xf>
    <xf numFmtId="0" fontId="22" fillId="0" borderId="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/>
    <xf numFmtId="0" fontId="22" fillId="0" borderId="1" xfId="0" applyFont="1" applyBorder="1" applyAlignment="1">
      <alignment vertical="center" wrapText="1"/>
    </xf>
    <xf numFmtId="3" fontId="22" fillId="0" borderId="0" xfId="0" applyNumberFormat="1" applyFont="1"/>
    <xf numFmtId="0" fontId="18" fillId="0" borderId="1" xfId="0" applyFont="1" applyBorder="1" applyAlignment="1">
      <alignment vertical="center" wrapText="1"/>
    </xf>
    <xf numFmtId="0" fontId="23" fillId="0" borderId="1" xfId="0" applyFont="1" applyBorder="1"/>
    <xf numFmtId="3" fontId="23" fillId="0" borderId="1" xfId="0" applyNumberFormat="1" applyFont="1" applyBorder="1"/>
    <xf numFmtId="166" fontId="22" fillId="0" borderId="1" xfId="0" applyNumberFormat="1" applyFont="1" applyBorder="1" applyAlignment="1">
      <alignment horizontal="center"/>
    </xf>
    <xf numFmtId="3" fontId="23" fillId="5" borderId="0" xfId="5" applyNumberFormat="1" applyFont="1" applyFill="1" applyBorder="1" applyAlignment="1">
      <alignment horizontal="center" vertical="center"/>
    </xf>
    <xf numFmtId="3" fontId="23" fillId="0" borderId="0" xfId="5" applyNumberFormat="1" applyFont="1" applyFill="1" applyBorder="1" applyAlignment="1">
      <alignment horizontal="center" vertical="center"/>
    </xf>
    <xf numFmtId="3" fontId="22" fillId="5" borderId="0" xfId="5" applyNumberFormat="1" applyFont="1" applyFill="1" applyBorder="1" applyAlignment="1">
      <alignment horizontal="center" vertical="center"/>
    </xf>
    <xf numFmtId="3" fontId="22" fillId="5" borderId="1" xfId="5" applyNumberFormat="1" applyFont="1" applyFill="1" applyBorder="1" applyAlignment="1">
      <alignment horizontal="center" vertical="center"/>
    </xf>
    <xf numFmtId="166" fontId="23" fillId="5" borderId="0" xfId="5" applyNumberFormat="1" applyFont="1" applyFill="1" applyBorder="1" applyAlignment="1">
      <alignment horizontal="center" vertical="center"/>
    </xf>
    <xf numFmtId="166" fontId="23" fillId="0" borderId="0" xfId="5" applyNumberFormat="1" applyFont="1" applyFill="1" applyBorder="1" applyAlignment="1">
      <alignment horizontal="center" vertical="center"/>
    </xf>
    <xf numFmtId="166" fontId="22" fillId="5" borderId="0" xfId="5" applyNumberFormat="1" applyFont="1" applyFill="1" applyBorder="1" applyAlignment="1">
      <alignment horizontal="center" vertical="center"/>
    </xf>
    <xf numFmtId="166" fontId="22" fillId="5" borderId="1" xfId="5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49" fontId="18" fillId="0" borderId="0" xfId="0" quotePrefix="1" applyNumberFormat="1" applyFont="1" applyAlignment="1">
      <alignment vertical="center"/>
    </xf>
    <xf numFmtId="0" fontId="21" fillId="3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18" fillId="0" borderId="8" xfId="0" applyNumberFormat="1" applyFont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0" fillId="3" borderId="2" xfId="0" applyFont="1" applyFill="1" applyBorder="1"/>
    <xf numFmtId="0" fontId="10" fillId="3" borderId="8" xfId="0" applyFont="1" applyFill="1" applyBorder="1"/>
    <xf numFmtId="0" fontId="10" fillId="3" borderId="4" xfId="0" applyFont="1" applyFill="1" applyBorder="1"/>
    <xf numFmtId="3" fontId="8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/>
    <xf numFmtId="0" fontId="10" fillId="3" borderId="6" xfId="0" applyFont="1" applyFill="1" applyBorder="1"/>
    <xf numFmtId="0" fontId="22" fillId="0" borderId="3" xfId="0" applyFont="1" applyBorder="1" applyAlignment="1">
      <alignment horizontal="center" vertical="center" wrapText="1"/>
    </xf>
    <xf numFmtId="168" fontId="23" fillId="0" borderId="3" xfId="0" applyNumberFormat="1" applyFont="1" applyBorder="1"/>
    <xf numFmtId="0" fontId="22" fillId="4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3" fontId="20" fillId="5" borderId="4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 vertical="center"/>
    </xf>
    <xf numFmtId="3" fontId="18" fillId="7" borderId="4" xfId="0" applyNumberFormat="1" applyFont="1" applyFill="1" applyBorder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3" fontId="20" fillId="3" borderId="6" xfId="0" applyNumberFormat="1" applyFont="1" applyFill="1" applyBorder="1" applyAlignment="1">
      <alignment horizontal="center" vertical="center"/>
    </xf>
    <xf numFmtId="166" fontId="18" fillId="3" borderId="4" xfId="0" applyNumberFormat="1" applyFont="1" applyFill="1" applyBorder="1" applyAlignment="1">
      <alignment horizontal="center" vertical="center"/>
    </xf>
    <xf numFmtId="166" fontId="20" fillId="7" borderId="4" xfId="0" applyNumberFormat="1" applyFont="1" applyFill="1" applyBorder="1" applyAlignment="1">
      <alignment horizontal="center" vertical="center"/>
    </xf>
    <xf numFmtId="166" fontId="18" fillId="7" borderId="4" xfId="0" applyNumberFormat="1" applyFont="1" applyFill="1" applyBorder="1" applyAlignment="1">
      <alignment horizontal="center" vertical="center"/>
    </xf>
    <xf numFmtId="166" fontId="20" fillId="3" borderId="4" xfId="0" applyNumberFormat="1" applyFont="1" applyFill="1" applyBorder="1" applyAlignment="1">
      <alignment horizontal="center" vertical="center"/>
    </xf>
    <xf numFmtId="0" fontId="23" fillId="3" borderId="8" xfId="0" applyFont="1" applyFill="1" applyBorder="1"/>
    <xf numFmtId="3" fontId="20" fillId="0" borderId="4" xfId="0" applyNumberFormat="1" applyFont="1" applyBorder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/>
    </xf>
    <xf numFmtId="166" fontId="22" fillId="0" borderId="4" xfId="0" applyNumberFormat="1" applyFont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166" fontId="22" fillId="0" borderId="6" xfId="0" applyNumberFormat="1" applyFont="1" applyBorder="1" applyAlignment="1">
      <alignment horizontal="center" vertical="center"/>
    </xf>
    <xf numFmtId="0" fontId="23" fillId="0" borderId="4" xfId="0" applyFont="1" applyBorder="1"/>
    <xf numFmtId="3" fontId="23" fillId="5" borderId="4" xfId="5" applyNumberFormat="1" applyFont="1" applyFill="1" applyBorder="1" applyAlignment="1">
      <alignment horizontal="center" vertical="center"/>
    </xf>
    <xf numFmtId="3" fontId="23" fillId="0" borderId="4" xfId="5" applyNumberFormat="1" applyFont="1" applyFill="1" applyBorder="1" applyAlignment="1">
      <alignment horizontal="center" vertical="center"/>
    </xf>
    <xf numFmtId="3" fontId="22" fillId="5" borderId="4" xfId="5" applyNumberFormat="1" applyFont="1" applyFill="1" applyBorder="1" applyAlignment="1">
      <alignment horizontal="center" vertical="center"/>
    </xf>
    <xf numFmtId="3" fontId="22" fillId="5" borderId="6" xfId="5" applyNumberFormat="1" applyFont="1" applyFill="1" applyBorder="1" applyAlignment="1">
      <alignment horizontal="center" vertical="center"/>
    </xf>
    <xf numFmtId="166" fontId="23" fillId="5" borderId="4" xfId="5" applyNumberFormat="1" applyFont="1" applyFill="1" applyBorder="1" applyAlignment="1">
      <alignment horizontal="center" vertical="center"/>
    </xf>
    <xf numFmtId="166" fontId="23" fillId="0" borderId="4" xfId="5" applyNumberFormat="1" applyFont="1" applyFill="1" applyBorder="1" applyAlignment="1">
      <alignment horizontal="center" vertical="center"/>
    </xf>
    <xf numFmtId="166" fontId="22" fillId="5" borderId="4" xfId="5" applyNumberFormat="1" applyFont="1" applyFill="1" applyBorder="1" applyAlignment="1">
      <alignment horizontal="center" vertical="center"/>
    </xf>
    <xf numFmtId="166" fontId="22" fillId="5" borderId="6" xfId="5" applyNumberFormat="1" applyFont="1" applyFill="1" applyBorder="1" applyAlignment="1">
      <alignment horizontal="center" vertical="center"/>
    </xf>
    <xf numFmtId="3" fontId="20" fillId="3" borderId="6" xfId="0" applyNumberFormat="1" applyFont="1" applyFill="1" applyBorder="1" applyAlignment="1">
      <alignment horizontal="center"/>
    </xf>
    <xf numFmtId="166" fontId="20" fillId="3" borderId="6" xfId="0" applyNumberFormat="1" applyFont="1" applyFill="1" applyBorder="1" applyAlignment="1">
      <alignment horizontal="center"/>
    </xf>
    <xf numFmtId="166" fontId="23" fillId="0" borderId="4" xfId="0" applyNumberFormat="1" applyFont="1" applyBorder="1" applyAlignment="1">
      <alignment horizontal="center"/>
    </xf>
    <xf numFmtId="166" fontId="22" fillId="0" borderId="6" xfId="0" applyNumberFormat="1" applyFont="1" applyBorder="1" applyAlignment="1">
      <alignment horizontal="center"/>
    </xf>
    <xf numFmtId="0" fontId="22" fillId="4" borderId="8" xfId="0" applyFont="1" applyFill="1" applyBorder="1" applyAlignment="1">
      <alignment horizontal="center" vertical="center" wrapText="1"/>
    </xf>
    <xf numFmtId="166" fontId="23" fillId="5" borderId="4" xfId="0" applyNumberFormat="1" applyFont="1" applyFill="1" applyBorder="1" applyAlignment="1">
      <alignment horizontal="center" vertical="center"/>
    </xf>
    <xf numFmtId="3" fontId="20" fillId="5" borderId="0" xfId="0" applyNumberFormat="1" applyFont="1" applyFill="1" applyAlignment="1">
      <alignment horizontal="center" vertical="center"/>
    </xf>
    <xf numFmtId="3" fontId="18" fillId="3" borderId="0" xfId="0" applyNumberFormat="1" applyFont="1" applyFill="1" applyAlignment="1">
      <alignment horizontal="center" vertical="center"/>
    </xf>
    <xf numFmtId="3" fontId="20" fillId="7" borderId="0" xfId="0" applyNumberFormat="1" applyFont="1" applyFill="1" applyAlignment="1">
      <alignment horizontal="center" vertical="center"/>
    </xf>
    <xf numFmtId="3" fontId="18" fillId="7" borderId="0" xfId="0" applyNumberFormat="1" applyFont="1" applyFill="1" applyAlignment="1">
      <alignment horizontal="center" vertical="center"/>
    </xf>
    <xf numFmtId="3" fontId="20" fillId="3" borderId="0" xfId="0" applyNumberFormat="1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65" fontId="20" fillId="7" borderId="0" xfId="0" applyNumberFormat="1" applyFont="1" applyFill="1" applyAlignment="1">
      <alignment horizontal="center" vertical="center"/>
    </xf>
    <xf numFmtId="165" fontId="20" fillId="7" borderId="4" xfId="0" applyNumberFormat="1" applyFont="1" applyFill="1" applyBorder="1" applyAlignment="1">
      <alignment horizontal="center" vertical="center"/>
    </xf>
    <xf numFmtId="165" fontId="18" fillId="3" borderId="0" xfId="0" applyNumberFormat="1" applyFont="1" applyFill="1" applyAlignment="1">
      <alignment horizontal="center" vertical="center"/>
    </xf>
    <xf numFmtId="165" fontId="18" fillId="3" borderId="4" xfId="0" applyNumberFormat="1" applyFont="1" applyFill="1" applyBorder="1" applyAlignment="1">
      <alignment horizontal="center" vertical="center"/>
    </xf>
    <xf numFmtId="165" fontId="18" fillId="7" borderId="0" xfId="0" applyNumberFormat="1" applyFont="1" applyFill="1" applyAlignment="1">
      <alignment horizontal="center" vertical="center"/>
    </xf>
    <xf numFmtId="165" fontId="18" fillId="7" borderId="4" xfId="0" applyNumberFormat="1" applyFont="1" applyFill="1" applyBorder="1" applyAlignment="1">
      <alignment horizontal="center" vertical="center"/>
    </xf>
    <xf numFmtId="165" fontId="20" fillId="3" borderId="0" xfId="0" applyNumberFormat="1" applyFont="1" applyFill="1" applyAlignment="1">
      <alignment horizontal="center" vertical="center"/>
    </xf>
    <xf numFmtId="165" fontId="20" fillId="3" borderId="4" xfId="0" applyNumberFormat="1" applyFont="1" applyFill="1" applyBorder="1" applyAlignment="1">
      <alignment horizontal="center" vertical="center"/>
    </xf>
    <xf numFmtId="165" fontId="20" fillId="3" borderId="6" xfId="0" applyNumberFormat="1" applyFont="1" applyFill="1" applyBorder="1" applyAlignment="1">
      <alignment horizontal="center" vertical="center"/>
    </xf>
    <xf numFmtId="165" fontId="22" fillId="5" borderId="0" xfId="0" applyNumberFormat="1" applyFont="1" applyFill="1" applyAlignment="1">
      <alignment horizontal="center" vertical="center"/>
    </xf>
    <xf numFmtId="165" fontId="22" fillId="5" borderId="4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6" fontId="22" fillId="5" borderId="0" xfId="0" applyNumberFormat="1" applyFont="1" applyFill="1" applyAlignment="1">
      <alignment horizontal="center" vertical="center"/>
    </xf>
    <xf numFmtId="166" fontId="22" fillId="5" borderId="4" xfId="0" applyNumberFormat="1" applyFont="1" applyFill="1" applyBorder="1" applyAlignment="1">
      <alignment horizontal="center" vertical="center"/>
    </xf>
    <xf numFmtId="166" fontId="22" fillId="5" borderId="6" xfId="0" applyNumberFormat="1" applyFont="1" applyFill="1" applyBorder="1" applyAlignment="1">
      <alignment horizontal="center" vertical="center"/>
    </xf>
    <xf numFmtId="166" fontId="18" fillId="3" borderId="0" xfId="0" applyNumberFormat="1" applyFont="1" applyFill="1" applyAlignment="1">
      <alignment horizontal="center" vertical="center"/>
    </xf>
    <xf numFmtId="166" fontId="20" fillId="7" borderId="0" xfId="0" applyNumberFormat="1" applyFont="1" applyFill="1" applyAlignment="1">
      <alignment horizontal="center" vertical="center"/>
    </xf>
    <xf numFmtId="166" fontId="18" fillId="7" borderId="0" xfId="0" applyNumberFormat="1" applyFont="1" applyFill="1" applyAlignment="1">
      <alignment horizontal="center" vertical="center"/>
    </xf>
    <xf numFmtId="166" fontId="20" fillId="3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left" vertical="center"/>
    </xf>
    <xf numFmtId="0" fontId="22" fillId="4" borderId="7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/>
    </xf>
    <xf numFmtId="0" fontId="23" fillId="0" borderId="0" xfId="0" applyFont="1" applyAlignment="1">
      <alignment horizontal="center"/>
    </xf>
    <xf numFmtId="0" fontId="22" fillId="4" borderId="3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3" fontId="10" fillId="0" borderId="0" xfId="0" applyNumberFormat="1" applyFont="1"/>
  </cellXfs>
  <cellStyles count="6">
    <cellStyle name="Hipervínculo" xfId="1" builtinId="8"/>
    <cellStyle name="Hipervínculo 2" xfId="3" xr:uid="{00000000-0005-0000-0000-000001000000}"/>
    <cellStyle name="Millares" xfId="5" builtinId="3"/>
    <cellStyle name="Normal" xfId="0" builtinId="0"/>
    <cellStyle name="Normal 2 3" xfId="4" xr:uid="{00000000-0005-0000-0000-000004000000}"/>
    <cellStyle name="Normal 3" xfId="2" xr:uid="{00000000-0005-0000-0000-000005000000}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0000"/>
      <color rgb="FFBFBFBF"/>
      <color rgb="FF0563C1"/>
      <color rgb="FFB6004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760094</xdr:rowOff>
    </xdr:from>
    <xdr:to>
      <xdr:col>10</xdr:col>
      <xdr:colOff>48969</xdr:colOff>
      <xdr:row>1</xdr:row>
      <xdr:rowOff>36015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06445E-9848-BFC9-DFC1-A63C0F2B1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0094"/>
          <a:ext cx="6745044" cy="37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583096</xdr:colOff>
      <xdr:row>0</xdr:row>
      <xdr:rowOff>676275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3F0DC3-4A60-4C98-AF6A-70BBA005D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59700</xdr:colOff>
      <xdr:row>3</xdr:row>
      <xdr:rowOff>62659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AED575E-0C32-0BD7-C5DF-C588CF92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9794250" cy="5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C6B5C81-D0DC-436B-90BF-76BC7B8FB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51060</xdr:colOff>
      <xdr:row>3</xdr:row>
      <xdr:rowOff>65609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116D95-5B9C-ABD8-A1E3-A38AED75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10319010" cy="5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FEC62EF-D2F3-48AF-937B-6940F39D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7619</xdr:rowOff>
    </xdr:from>
    <xdr:to>
      <xdr:col>7</xdr:col>
      <xdr:colOff>50400</xdr:colOff>
      <xdr:row>3</xdr:row>
      <xdr:rowOff>65314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71BF3A-8E85-3538-2E38-B515B3DA5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7620" y="769619"/>
          <a:ext cx="10263105" cy="5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F87D3CC-B0AC-4B57-9AB0-A17C3FB9A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59700</xdr:colOff>
      <xdr:row>3</xdr:row>
      <xdr:rowOff>62659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385D5D3-C559-4DF9-6F80-BF5C9649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9794250" cy="5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CBC9CA7-A6C3-4A5A-BF4E-09828554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51060</xdr:colOff>
      <xdr:row>3</xdr:row>
      <xdr:rowOff>65609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D950AA-9582-CA5F-2ACD-2ED52B978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10319010" cy="5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3595F0C-446C-4A67-B0B6-9D5A75EC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7619</xdr:rowOff>
    </xdr:from>
    <xdr:to>
      <xdr:col>7</xdr:col>
      <xdr:colOff>50400</xdr:colOff>
      <xdr:row>3</xdr:row>
      <xdr:rowOff>65314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94F57E-309F-BF7A-F01B-05E638B34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7620" y="769619"/>
          <a:ext cx="10263105" cy="5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A89B28C-D7E6-4FBC-82FC-910EB7B8E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7"/>
  <sheetViews>
    <sheetView tabSelected="1" workbookViewId="0">
      <selection activeCell="A3" sqref="A3:J4"/>
    </sheetView>
  </sheetViews>
  <sheetFormatPr baseColWidth="10" defaultColWidth="11.453125" defaultRowHeight="14.5"/>
  <cols>
    <col min="1" max="1" width="6.26953125" style="3" customWidth="1"/>
    <col min="2" max="2" width="11.453125" style="1"/>
    <col min="3" max="3" width="14" style="1" customWidth="1"/>
    <col min="4" max="6" width="11.453125" style="1"/>
    <col min="7" max="7" width="4.1796875" style="1" customWidth="1"/>
    <col min="8" max="8" width="11.453125" style="1"/>
    <col min="9" max="9" width="7.453125" style="1" customWidth="1"/>
    <col min="10" max="10" width="11.453125" style="1" customWidth="1"/>
    <col min="11" max="253" width="11.453125" style="1"/>
    <col min="254" max="254" width="6.26953125" style="1" customWidth="1"/>
    <col min="255" max="255" width="11.453125" style="1"/>
    <col min="256" max="256" width="14" style="1" customWidth="1"/>
    <col min="257" max="509" width="11.453125" style="1"/>
    <col min="510" max="510" width="6.26953125" style="1" customWidth="1"/>
    <col min="511" max="511" width="11.453125" style="1"/>
    <col min="512" max="512" width="14" style="1" customWidth="1"/>
    <col min="513" max="765" width="11.453125" style="1"/>
    <col min="766" max="766" width="6.26953125" style="1" customWidth="1"/>
    <col min="767" max="767" width="11.453125" style="1"/>
    <col min="768" max="768" width="14" style="1" customWidth="1"/>
    <col min="769" max="1021" width="11.453125" style="1"/>
    <col min="1022" max="1022" width="6.26953125" style="1" customWidth="1"/>
    <col min="1023" max="1023" width="11.453125" style="1"/>
    <col min="1024" max="1024" width="14" style="1" customWidth="1"/>
    <col min="1025" max="1277" width="11.453125" style="1"/>
    <col min="1278" max="1278" width="6.26953125" style="1" customWidth="1"/>
    <col min="1279" max="1279" width="11.453125" style="1"/>
    <col min="1280" max="1280" width="14" style="1" customWidth="1"/>
    <col min="1281" max="1533" width="11.453125" style="1"/>
    <col min="1534" max="1534" width="6.26953125" style="1" customWidth="1"/>
    <col min="1535" max="1535" width="11.453125" style="1"/>
    <col min="1536" max="1536" width="14" style="1" customWidth="1"/>
    <col min="1537" max="1789" width="11.453125" style="1"/>
    <col min="1790" max="1790" width="6.26953125" style="1" customWidth="1"/>
    <col min="1791" max="1791" width="11.453125" style="1"/>
    <col min="1792" max="1792" width="14" style="1" customWidth="1"/>
    <col min="1793" max="2045" width="11.453125" style="1"/>
    <col min="2046" max="2046" width="6.26953125" style="1" customWidth="1"/>
    <col min="2047" max="2047" width="11.453125" style="1"/>
    <col min="2048" max="2048" width="14" style="1" customWidth="1"/>
    <col min="2049" max="2301" width="11.453125" style="1"/>
    <col min="2302" max="2302" width="6.26953125" style="1" customWidth="1"/>
    <col min="2303" max="2303" width="11.453125" style="1"/>
    <col min="2304" max="2304" width="14" style="1" customWidth="1"/>
    <col min="2305" max="2557" width="11.453125" style="1"/>
    <col min="2558" max="2558" width="6.26953125" style="1" customWidth="1"/>
    <col min="2559" max="2559" width="11.453125" style="1"/>
    <col min="2560" max="2560" width="14" style="1" customWidth="1"/>
    <col min="2561" max="2813" width="11.453125" style="1"/>
    <col min="2814" max="2814" width="6.26953125" style="1" customWidth="1"/>
    <col min="2815" max="2815" width="11.453125" style="1"/>
    <col min="2816" max="2816" width="14" style="1" customWidth="1"/>
    <col min="2817" max="3069" width="11.453125" style="1"/>
    <col min="3070" max="3070" width="6.26953125" style="1" customWidth="1"/>
    <col min="3071" max="3071" width="11.453125" style="1"/>
    <col min="3072" max="3072" width="14" style="1" customWidth="1"/>
    <col min="3073" max="3325" width="11.453125" style="1"/>
    <col min="3326" max="3326" width="6.26953125" style="1" customWidth="1"/>
    <col min="3327" max="3327" width="11.453125" style="1"/>
    <col min="3328" max="3328" width="14" style="1" customWidth="1"/>
    <col min="3329" max="3581" width="11.453125" style="1"/>
    <col min="3582" max="3582" width="6.26953125" style="1" customWidth="1"/>
    <col min="3583" max="3583" width="11.453125" style="1"/>
    <col min="3584" max="3584" width="14" style="1" customWidth="1"/>
    <col min="3585" max="3837" width="11.453125" style="1"/>
    <col min="3838" max="3838" width="6.26953125" style="1" customWidth="1"/>
    <col min="3839" max="3839" width="11.453125" style="1"/>
    <col min="3840" max="3840" width="14" style="1" customWidth="1"/>
    <col min="3841" max="4093" width="11.453125" style="1"/>
    <col min="4094" max="4094" width="6.26953125" style="1" customWidth="1"/>
    <col min="4095" max="4095" width="11.453125" style="1"/>
    <col min="4096" max="4096" width="14" style="1" customWidth="1"/>
    <col min="4097" max="4349" width="11.453125" style="1"/>
    <col min="4350" max="4350" width="6.26953125" style="1" customWidth="1"/>
    <col min="4351" max="4351" width="11.453125" style="1"/>
    <col min="4352" max="4352" width="14" style="1" customWidth="1"/>
    <col min="4353" max="4605" width="11.453125" style="1"/>
    <col min="4606" max="4606" width="6.26953125" style="1" customWidth="1"/>
    <col min="4607" max="4607" width="11.453125" style="1"/>
    <col min="4608" max="4608" width="14" style="1" customWidth="1"/>
    <col min="4609" max="4861" width="11.453125" style="1"/>
    <col min="4862" max="4862" width="6.26953125" style="1" customWidth="1"/>
    <col min="4863" max="4863" width="11.453125" style="1"/>
    <col min="4864" max="4864" width="14" style="1" customWidth="1"/>
    <col min="4865" max="5117" width="11.453125" style="1"/>
    <col min="5118" max="5118" width="6.26953125" style="1" customWidth="1"/>
    <col min="5119" max="5119" width="11.453125" style="1"/>
    <col min="5120" max="5120" width="14" style="1" customWidth="1"/>
    <col min="5121" max="5373" width="11.453125" style="1"/>
    <col min="5374" max="5374" width="6.26953125" style="1" customWidth="1"/>
    <col min="5375" max="5375" width="11.453125" style="1"/>
    <col min="5376" max="5376" width="14" style="1" customWidth="1"/>
    <col min="5377" max="5629" width="11.453125" style="1"/>
    <col min="5630" max="5630" width="6.26953125" style="1" customWidth="1"/>
    <col min="5631" max="5631" width="11.453125" style="1"/>
    <col min="5632" max="5632" width="14" style="1" customWidth="1"/>
    <col min="5633" max="5885" width="11.453125" style="1"/>
    <col min="5886" max="5886" width="6.26953125" style="1" customWidth="1"/>
    <col min="5887" max="5887" width="11.453125" style="1"/>
    <col min="5888" max="5888" width="14" style="1" customWidth="1"/>
    <col min="5889" max="6141" width="11.453125" style="1"/>
    <col min="6142" max="6142" width="6.26953125" style="1" customWidth="1"/>
    <col min="6143" max="6143" width="11.453125" style="1"/>
    <col min="6144" max="6144" width="14" style="1" customWidth="1"/>
    <col min="6145" max="6397" width="11.453125" style="1"/>
    <col min="6398" max="6398" width="6.26953125" style="1" customWidth="1"/>
    <col min="6399" max="6399" width="11.453125" style="1"/>
    <col min="6400" max="6400" width="14" style="1" customWidth="1"/>
    <col min="6401" max="6653" width="11.453125" style="1"/>
    <col min="6654" max="6654" width="6.26953125" style="1" customWidth="1"/>
    <col min="6655" max="6655" width="11.453125" style="1"/>
    <col min="6656" max="6656" width="14" style="1" customWidth="1"/>
    <col min="6657" max="6909" width="11.453125" style="1"/>
    <col min="6910" max="6910" width="6.26953125" style="1" customWidth="1"/>
    <col min="6911" max="6911" width="11.453125" style="1"/>
    <col min="6912" max="6912" width="14" style="1" customWidth="1"/>
    <col min="6913" max="7165" width="11.453125" style="1"/>
    <col min="7166" max="7166" width="6.26953125" style="1" customWidth="1"/>
    <col min="7167" max="7167" width="11.453125" style="1"/>
    <col min="7168" max="7168" width="14" style="1" customWidth="1"/>
    <col min="7169" max="7421" width="11.453125" style="1"/>
    <col min="7422" max="7422" width="6.26953125" style="1" customWidth="1"/>
    <col min="7423" max="7423" width="11.453125" style="1"/>
    <col min="7424" max="7424" width="14" style="1" customWidth="1"/>
    <col min="7425" max="7677" width="11.453125" style="1"/>
    <col min="7678" max="7678" width="6.26953125" style="1" customWidth="1"/>
    <col min="7679" max="7679" width="11.453125" style="1"/>
    <col min="7680" max="7680" width="14" style="1" customWidth="1"/>
    <col min="7681" max="7933" width="11.453125" style="1"/>
    <col min="7934" max="7934" width="6.26953125" style="1" customWidth="1"/>
    <col min="7935" max="7935" width="11.453125" style="1"/>
    <col min="7936" max="7936" width="14" style="1" customWidth="1"/>
    <col min="7937" max="8189" width="11.453125" style="1"/>
    <col min="8190" max="8190" width="6.26953125" style="1" customWidth="1"/>
    <col min="8191" max="8191" width="11.453125" style="1"/>
    <col min="8192" max="8192" width="14" style="1" customWidth="1"/>
    <col min="8193" max="8445" width="11.453125" style="1"/>
    <col min="8446" max="8446" width="6.26953125" style="1" customWidth="1"/>
    <col min="8447" max="8447" width="11.453125" style="1"/>
    <col min="8448" max="8448" width="14" style="1" customWidth="1"/>
    <col min="8449" max="8701" width="11.453125" style="1"/>
    <col min="8702" max="8702" width="6.26953125" style="1" customWidth="1"/>
    <col min="8703" max="8703" width="11.453125" style="1"/>
    <col min="8704" max="8704" width="14" style="1" customWidth="1"/>
    <col min="8705" max="8957" width="11.453125" style="1"/>
    <col min="8958" max="8958" width="6.26953125" style="1" customWidth="1"/>
    <col min="8959" max="8959" width="11.453125" style="1"/>
    <col min="8960" max="8960" width="14" style="1" customWidth="1"/>
    <col min="8961" max="9213" width="11.453125" style="1"/>
    <col min="9214" max="9214" width="6.26953125" style="1" customWidth="1"/>
    <col min="9215" max="9215" width="11.453125" style="1"/>
    <col min="9216" max="9216" width="14" style="1" customWidth="1"/>
    <col min="9217" max="9469" width="11.453125" style="1"/>
    <col min="9470" max="9470" width="6.26953125" style="1" customWidth="1"/>
    <col min="9471" max="9471" width="11.453125" style="1"/>
    <col min="9472" max="9472" width="14" style="1" customWidth="1"/>
    <col min="9473" max="9725" width="11.453125" style="1"/>
    <col min="9726" max="9726" width="6.26953125" style="1" customWidth="1"/>
    <col min="9727" max="9727" width="11.453125" style="1"/>
    <col min="9728" max="9728" width="14" style="1" customWidth="1"/>
    <col min="9729" max="9981" width="11.453125" style="1"/>
    <col min="9982" max="9982" width="6.26953125" style="1" customWidth="1"/>
    <col min="9983" max="9983" width="11.453125" style="1"/>
    <col min="9984" max="9984" width="14" style="1" customWidth="1"/>
    <col min="9985" max="10237" width="11.453125" style="1"/>
    <col min="10238" max="10238" width="6.26953125" style="1" customWidth="1"/>
    <col min="10239" max="10239" width="11.453125" style="1"/>
    <col min="10240" max="10240" width="14" style="1" customWidth="1"/>
    <col min="10241" max="10493" width="11.453125" style="1"/>
    <col min="10494" max="10494" width="6.26953125" style="1" customWidth="1"/>
    <col min="10495" max="10495" width="11.453125" style="1"/>
    <col min="10496" max="10496" width="14" style="1" customWidth="1"/>
    <col min="10497" max="10749" width="11.453125" style="1"/>
    <col min="10750" max="10750" width="6.26953125" style="1" customWidth="1"/>
    <col min="10751" max="10751" width="11.453125" style="1"/>
    <col min="10752" max="10752" width="14" style="1" customWidth="1"/>
    <col min="10753" max="11005" width="11.453125" style="1"/>
    <col min="11006" max="11006" width="6.26953125" style="1" customWidth="1"/>
    <col min="11007" max="11007" width="11.453125" style="1"/>
    <col min="11008" max="11008" width="14" style="1" customWidth="1"/>
    <col min="11009" max="11261" width="11.453125" style="1"/>
    <col min="11262" max="11262" width="6.26953125" style="1" customWidth="1"/>
    <col min="11263" max="11263" width="11.453125" style="1"/>
    <col min="11264" max="11264" width="14" style="1" customWidth="1"/>
    <col min="11265" max="11517" width="11.453125" style="1"/>
    <col min="11518" max="11518" width="6.26953125" style="1" customWidth="1"/>
    <col min="11519" max="11519" width="11.453125" style="1"/>
    <col min="11520" max="11520" width="14" style="1" customWidth="1"/>
    <col min="11521" max="11773" width="11.453125" style="1"/>
    <col min="11774" max="11774" width="6.26953125" style="1" customWidth="1"/>
    <col min="11775" max="11775" width="11.453125" style="1"/>
    <col min="11776" max="11776" width="14" style="1" customWidth="1"/>
    <col min="11777" max="12029" width="11.453125" style="1"/>
    <col min="12030" max="12030" width="6.26953125" style="1" customWidth="1"/>
    <col min="12031" max="12031" width="11.453125" style="1"/>
    <col min="12032" max="12032" width="14" style="1" customWidth="1"/>
    <col min="12033" max="12285" width="11.453125" style="1"/>
    <col min="12286" max="12286" width="6.26953125" style="1" customWidth="1"/>
    <col min="12287" max="12287" width="11.453125" style="1"/>
    <col min="12288" max="12288" width="14" style="1" customWidth="1"/>
    <col min="12289" max="12541" width="11.453125" style="1"/>
    <col min="12542" max="12542" width="6.26953125" style="1" customWidth="1"/>
    <col min="12543" max="12543" width="11.453125" style="1"/>
    <col min="12544" max="12544" width="14" style="1" customWidth="1"/>
    <col min="12545" max="12797" width="11.453125" style="1"/>
    <col min="12798" max="12798" width="6.26953125" style="1" customWidth="1"/>
    <col min="12799" max="12799" width="11.453125" style="1"/>
    <col min="12800" max="12800" width="14" style="1" customWidth="1"/>
    <col min="12801" max="13053" width="11.453125" style="1"/>
    <col min="13054" max="13054" width="6.26953125" style="1" customWidth="1"/>
    <col min="13055" max="13055" width="11.453125" style="1"/>
    <col min="13056" max="13056" width="14" style="1" customWidth="1"/>
    <col min="13057" max="13309" width="11.453125" style="1"/>
    <col min="13310" max="13310" width="6.26953125" style="1" customWidth="1"/>
    <col min="13311" max="13311" width="11.453125" style="1"/>
    <col min="13312" max="13312" width="14" style="1" customWidth="1"/>
    <col min="13313" max="13565" width="11.453125" style="1"/>
    <col min="13566" max="13566" width="6.26953125" style="1" customWidth="1"/>
    <col min="13567" max="13567" width="11.453125" style="1"/>
    <col min="13568" max="13568" width="14" style="1" customWidth="1"/>
    <col min="13569" max="13821" width="11.453125" style="1"/>
    <col min="13822" max="13822" width="6.26953125" style="1" customWidth="1"/>
    <col min="13823" max="13823" width="11.453125" style="1"/>
    <col min="13824" max="13824" width="14" style="1" customWidth="1"/>
    <col min="13825" max="14077" width="11.453125" style="1"/>
    <col min="14078" max="14078" width="6.26953125" style="1" customWidth="1"/>
    <col min="14079" max="14079" width="11.453125" style="1"/>
    <col min="14080" max="14080" width="14" style="1" customWidth="1"/>
    <col min="14081" max="14333" width="11.453125" style="1"/>
    <col min="14334" max="14334" width="6.26953125" style="1" customWidth="1"/>
    <col min="14335" max="14335" width="11.453125" style="1"/>
    <col min="14336" max="14336" width="14" style="1" customWidth="1"/>
    <col min="14337" max="14589" width="11.453125" style="1"/>
    <col min="14590" max="14590" width="6.26953125" style="1" customWidth="1"/>
    <col min="14591" max="14591" width="11.453125" style="1"/>
    <col min="14592" max="14592" width="14" style="1" customWidth="1"/>
    <col min="14593" max="14845" width="11.453125" style="1"/>
    <col min="14846" max="14846" width="6.26953125" style="1" customWidth="1"/>
    <col min="14847" max="14847" width="11.453125" style="1"/>
    <col min="14848" max="14848" width="14" style="1" customWidth="1"/>
    <col min="14849" max="15101" width="11.453125" style="1"/>
    <col min="15102" max="15102" width="6.26953125" style="1" customWidth="1"/>
    <col min="15103" max="15103" width="11.453125" style="1"/>
    <col min="15104" max="15104" width="14" style="1" customWidth="1"/>
    <col min="15105" max="15357" width="11.453125" style="1"/>
    <col min="15358" max="15358" width="6.26953125" style="1" customWidth="1"/>
    <col min="15359" max="15359" width="11.453125" style="1"/>
    <col min="15360" max="15360" width="14" style="1" customWidth="1"/>
    <col min="15361" max="15613" width="11.453125" style="1"/>
    <col min="15614" max="15614" width="6.26953125" style="1" customWidth="1"/>
    <col min="15615" max="15615" width="11.453125" style="1"/>
    <col min="15616" max="15616" width="14" style="1" customWidth="1"/>
    <col min="15617" max="15869" width="11.453125" style="1"/>
    <col min="15870" max="15870" width="6.26953125" style="1" customWidth="1"/>
    <col min="15871" max="15871" width="11.453125" style="1"/>
    <col min="15872" max="15872" width="14" style="1" customWidth="1"/>
    <col min="15873" max="16125" width="11.453125" style="1"/>
    <col min="16126" max="16126" width="6.26953125" style="1" customWidth="1"/>
    <col min="16127" max="16127" width="11.453125" style="1"/>
    <col min="16128" max="16128" width="14" style="1" customWidth="1"/>
    <col min="16129" max="16384" width="11.453125" style="1"/>
  </cols>
  <sheetData>
    <row r="1" spans="1:13" s="6" customFormat="1" ht="60" customHeight="1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13"/>
      <c r="L1" s="13"/>
      <c r="M1" s="13"/>
    </row>
    <row r="2" spans="1:13" s="6" customFormat="1" ht="9" customHeigh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13"/>
      <c r="L2" s="13"/>
      <c r="M2" s="13"/>
    </row>
    <row r="3" spans="1:13" ht="16.5" customHeight="1">
      <c r="A3" s="255" t="s">
        <v>0</v>
      </c>
      <c r="B3" s="256"/>
      <c r="C3" s="256"/>
      <c r="D3" s="256"/>
      <c r="E3" s="256"/>
      <c r="F3" s="256"/>
      <c r="G3" s="256"/>
      <c r="H3" s="256"/>
      <c r="I3" s="256"/>
      <c r="J3" s="256"/>
      <c r="K3" s="4"/>
    </row>
    <row r="4" spans="1:13" ht="16.5" customHeight="1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4"/>
    </row>
    <row r="5" spans="1:13" ht="12" customHeight="1">
      <c r="A5" s="259" t="s">
        <v>1</v>
      </c>
      <c r="B5" s="259"/>
      <c r="C5" s="259"/>
      <c r="D5" s="259"/>
      <c r="E5" s="259"/>
      <c r="F5" s="259"/>
      <c r="G5" s="259"/>
      <c r="H5" s="259"/>
      <c r="I5" s="259"/>
      <c r="J5" s="259"/>
      <c r="K5" s="4"/>
    </row>
    <row r="6" spans="1:13" ht="12" customHeight="1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4"/>
    </row>
    <row r="7" spans="1:13" ht="12" customHeight="1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4"/>
    </row>
    <row r="8" spans="1:13" s="2" customFormat="1" ht="27" customHeight="1">
      <c r="A8" s="7"/>
      <c r="B8" s="14" t="s">
        <v>2</v>
      </c>
      <c r="C8" s="15"/>
      <c r="D8" s="15"/>
      <c r="E8" s="15"/>
      <c r="F8" s="15"/>
      <c r="G8" s="8"/>
      <c r="H8" s="8"/>
      <c r="I8" s="8"/>
      <c r="J8" s="9"/>
      <c r="K8" s="5"/>
    </row>
    <row r="9" spans="1:13" s="2" customFormat="1" ht="27" customHeight="1">
      <c r="A9" s="7"/>
      <c r="B9" s="16" t="s">
        <v>3</v>
      </c>
      <c r="C9" s="15" t="s">
        <v>4</v>
      </c>
      <c r="D9" s="15"/>
      <c r="E9" s="15"/>
      <c r="F9" s="15"/>
      <c r="G9" s="8"/>
      <c r="H9" s="8"/>
      <c r="I9" s="8"/>
      <c r="J9" s="9"/>
      <c r="K9" s="5"/>
    </row>
    <row r="10" spans="1:13" s="2" customFormat="1" ht="27" customHeight="1">
      <c r="A10" s="7"/>
      <c r="B10" s="16" t="s">
        <v>5</v>
      </c>
      <c r="C10" s="15" t="s">
        <v>6</v>
      </c>
      <c r="D10" s="15"/>
      <c r="E10" s="15"/>
      <c r="F10" s="15"/>
      <c r="G10" s="8"/>
      <c r="H10" s="8"/>
      <c r="I10" s="8"/>
      <c r="J10" s="9"/>
      <c r="K10" s="5"/>
    </row>
    <row r="11" spans="1:13" s="2" customFormat="1" ht="27" customHeight="1">
      <c r="A11" s="10"/>
      <c r="B11" s="17" t="s">
        <v>7</v>
      </c>
      <c r="C11" s="18" t="s">
        <v>8</v>
      </c>
      <c r="D11" s="18"/>
      <c r="E11" s="18"/>
      <c r="F11" s="18"/>
      <c r="G11" s="11"/>
      <c r="H11" s="11"/>
      <c r="I11" s="11"/>
      <c r="J11" s="12"/>
      <c r="K11" s="5"/>
    </row>
    <row r="12" spans="1:13" s="2" customFormat="1" ht="27" customHeight="1">
      <c r="A12" s="7"/>
      <c r="B12" s="14" t="s">
        <v>9</v>
      </c>
      <c r="C12" s="15"/>
      <c r="D12" s="15"/>
      <c r="E12" s="15"/>
      <c r="F12" s="15"/>
      <c r="G12" s="8"/>
      <c r="H12" s="8"/>
      <c r="I12" s="8"/>
      <c r="J12" s="9"/>
      <c r="K12" s="5"/>
    </row>
    <row r="13" spans="1:13" s="2" customFormat="1" ht="27" customHeight="1">
      <c r="A13" s="7"/>
      <c r="B13" s="16" t="s">
        <v>10</v>
      </c>
      <c r="C13" s="15" t="s">
        <v>4</v>
      </c>
      <c r="D13" s="15"/>
      <c r="E13" s="15"/>
      <c r="F13" s="15"/>
      <c r="G13" s="8"/>
      <c r="H13" s="8"/>
      <c r="I13" s="8"/>
      <c r="J13" s="9"/>
      <c r="K13" s="5"/>
    </row>
    <row r="14" spans="1:13" s="2" customFormat="1" ht="27" customHeight="1">
      <c r="A14" s="7"/>
      <c r="B14" s="16" t="s">
        <v>11</v>
      </c>
      <c r="C14" s="15" t="s">
        <v>6</v>
      </c>
      <c r="D14" s="15"/>
      <c r="E14" s="15"/>
      <c r="F14" s="15"/>
      <c r="G14" s="8"/>
      <c r="H14" s="8"/>
      <c r="I14" s="8"/>
      <c r="J14" s="9"/>
      <c r="K14" s="5"/>
    </row>
    <row r="15" spans="1:13" s="2" customFormat="1" ht="27" customHeight="1">
      <c r="A15" s="10"/>
      <c r="B15" s="17" t="s">
        <v>12</v>
      </c>
      <c r="C15" s="18" t="s">
        <v>8</v>
      </c>
      <c r="D15" s="18"/>
      <c r="E15" s="18"/>
      <c r="F15" s="18"/>
      <c r="G15" s="11"/>
      <c r="H15" s="11"/>
      <c r="I15" s="11"/>
      <c r="J15" s="12"/>
      <c r="K15" s="5"/>
    </row>
    <row r="16" spans="1:13" s="6" customFormat="1" ht="16.5">
      <c r="A16" s="139"/>
      <c r="B16" s="140"/>
      <c r="C16" s="140"/>
      <c r="D16" s="140"/>
      <c r="E16" s="140"/>
      <c r="F16" s="140"/>
      <c r="G16" s="140"/>
      <c r="H16" s="140"/>
      <c r="I16" s="140"/>
      <c r="J16" s="141"/>
      <c r="K16" s="142"/>
      <c r="L16" s="2"/>
      <c r="M16" s="142"/>
    </row>
    <row r="17" spans="12:12">
      <c r="L17" s="2"/>
    </row>
  </sheetData>
  <mergeCells count="3">
    <mergeCell ref="A3:J4"/>
    <mergeCell ref="A5:J7"/>
    <mergeCell ref="A1:J2"/>
  </mergeCells>
  <hyperlinks>
    <hyperlink ref="B14" location="'Cuadro 5'!A5" display="Cuadro 5" xr:uid="{00000000-0004-0000-0000-000000000000}"/>
    <hyperlink ref="B15" location="'Cuadro 6'!A5" display="Cuadro 6" xr:uid="{00000000-0004-0000-0000-000001000000}"/>
    <hyperlink ref="B9" location="'Cuadro 1'!A5" display="Cuadro 1" xr:uid="{00000000-0004-0000-0000-000002000000}"/>
    <hyperlink ref="B10" location="'Cuadro 2'!A5" display="Cuadro 2" xr:uid="{00000000-0004-0000-0000-000003000000}"/>
    <hyperlink ref="B11" location="'Cuadro 3'!A5" display="Cuadro 3" xr:uid="{00000000-0004-0000-0000-000004000000}"/>
    <hyperlink ref="B13" location="'Cuadro 4'!A5" display="Cuadro 4" xr:uid="{00000000-0004-0000-0000-000005000000}"/>
  </hyperlinks>
  <pageMargins left="0.7" right="0.7" top="0.75" bottom="0.75" header="0.3" footer="0.3"/>
  <pageSetup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175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26953125" style="28" customWidth="1"/>
    <col min="2" max="2" width="17.26953125" style="28" customWidth="1"/>
    <col min="3" max="3" width="67.7265625" style="28" customWidth="1"/>
    <col min="4" max="4" width="11.453125" style="61" customWidth="1"/>
    <col min="5" max="5" width="11.453125" style="28" customWidth="1"/>
    <col min="6" max="7" width="11.453125" style="28"/>
    <col min="8" max="8" width="11.453125" style="28" customWidth="1"/>
    <col min="9" max="57" width="11.453125" style="28"/>
    <col min="58" max="62" width="11.453125" style="28" customWidth="1"/>
    <col min="63" max="16384" width="11.453125" style="28"/>
  </cols>
  <sheetData>
    <row r="1" spans="1:89" ht="9" customHeight="1">
      <c r="A1" s="271"/>
      <c r="B1" s="271"/>
      <c r="C1" s="271"/>
      <c r="D1" s="271"/>
      <c r="E1" s="271"/>
      <c r="F1" s="271"/>
      <c r="G1" s="271"/>
    </row>
    <row r="2" spans="1:89" ht="9" customHeight="1">
      <c r="A2" s="271"/>
      <c r="B2" s="271"/>
      <c r="C2" s="271"/>
      <c r="D2" s="271"/>
      <c r="E2" s="271"/>
      <c r="F2" s="271"/>
      <c r="G2" s="271"/>
    </row>
    <row r="3" spans="1:89" s="6" customFormat="1" ht="42" customHeight="1">
      <c r="A3" s="271"/>
      <c r="B3" s="271"/>
      <c r="C3" s="271"/>
      <c r="D3" s="271"/>
      <c r="E3" s="271"/>
      <c r="F3" s="271"/>
      <c r="G3" s="271"/>
      <c r="H3" s="19"/>
      <c r="I3" s="19"/>
      <c r="J3" s="19"/>
      <c r="K3" s="19"/>
      <c r="L3" s="19"/>
      <c r="M3" s="19"/>
    </row>
    <row r="4" spans="1:89" s="6" customFormat="1" ht="8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89" s="143" customFormat="1" ht="14.5" customHeight="1">
      <c r="A5" s="270" t="s">
        <v>13</v>
      </c>
      <c r="B5" s="270"/>
      <c r="C5" s="270"/>
      <c r="D5" s="270"/>
      <c r="E5" s="270"/>
      <c r="F5" s="270"/>
      <c r="G5" s="270"/>
    </row>
    <row r="6" spans="1:89" s="143" customFormat="1" ht="14.5" customHeight="1">
      <c r="A6" s="270"/>
      <c r="B6" s="270"/>
      <c r="C6" s="270"/>
      <c r="D6" s="270"/>
      <c r="E6" s="270"/>
      <c r="F6" s="270"/>
      <c r="G6" s="270"/>
    </row>
    <row r="7" spans="1:89" s="19" customFormat="1" ht="14.15" customHeight="1">
      <c r="A7" s="20" t="s">
        <v>14</v>
      </c>
      <c r="B7" s="21"/>
      <c r="C7" s="21"/>
      <c r="D7" s="21"/>
      <c r="E7" s="21"/>
      <c r="F7" s="21"/>
      <c r="G7" s="22"/>
      <c r="I7" s="173" t="s">
        <v>15</v>
      </c>
    </row>
    <row r="8" spans="1:89" s="19" customFormat="1" ht="14.15" customHeight="1">
      <c r="A8" s="20" t="s">
        <v>16</v>
      </c>
      <c r="B8" s="21"/>
      <c r="C8" s="21"/>
      <c r="D8" s="21"/>
      <c r="E8" s="21"/>
      <c r="F8" s="21"/>
      <c r="G8" s="22"/>
      <c r="I8" s="173" t="s">
        <v>17</v>
      </c>
    </row>
    <row r="9" spans="1:89" s="19" customFormat="1" ht="14.15" customHeight="1">
      <c r="A9" s="20" t="s">
        <v>18</v>
      </c>
      <c r="B9" s="21"/>
      <c r="C9" s="21"/>
      <c r="D9" s="21"/>
      <c r="E9" s="21"/>
      <c r="F9" s="21"/>
      <c r="G9" s="22"/>
      <c r="I9" s="173" t="s">
        <v>19</v>
      </c>
    </row>
    <row r="10" spans="1:89" s="19" customFormat="1" ht="15" customHeight="1">
      <c r="A10" s="23" t="s">
        <v>20</v>
      </c>
      <c r="B10" s="24"/>
      <c r="C10" s="24"/>
      <c r="D10" s="24"/>
      <c r="E10" s="24"/>
      <c r="F10" s="24"/>
      <c r="G10" s="25"/>
      <c r="R10" s="26"/>
    </row>
    <row r="11" spans="1:89">
      <c r="A11" s="27"/>
      <c r="B11" s="27"/>
      <c r="C11" s="27"/>
      <c r="D11" s="27"/>
    </row>
    <row r="12" spans="1:89" s="27" customFormat="1" ht="37" customHeight="1">
      <c r="A12" s="267" t="s">
        <v>21</v>
      </c>
      <c r="B12" s="265" t="s">
        <v>22</v>
      </c>
      <c r="C12" s="265" t="s">
        <v>23</v>
      </c>
      <c r="D12" s="265">
        <v>2005</v>
      </c>
      <c r="E12" s="265"/>
      <c r="F12" s="265"/>
      <c r="G12" s="265"/>
      <c r="H12" s="265">
        <v>2006</v>
      </c>
      <c r="I12" s="265"/>
      <c r="J12" s="265"/>
      <c r="K12" s="265"/>
      <c r="L12" s="265">
        <v>2007</v>
      </c>
      <c r="M12" s="265"/>
      <c r="N12" s="265"/>
      <c r="O12" s="265"/>
      <c r="P12" s="265">
        <v>2008</v>
      </c>
      <c r="Q12" s="265"/>
      <c r="R12" s="265"/>
      <c r="S12" s="265"/>
      <c r="T12" s="265">
        <v>2009</v>
      </c>
      <c r="U12" s="265"/>
      <c r="V12" s="265"/>
      <c r="W12" s="265"/>
      <c r="X12" s="265">
        <v>2010</v>
      </c>
      <c r="Y12" s="265"/>
      <c r="Z12" s="265"/>
      <c r="AA12" s="265"/>
      <c r="AB12" s="265">
        <v>2011</v>
      </c>
      <c r="AC12" s="265"/>
      <c r="AD12" s="265"/>
      <c r="AE12" s="265"/>
      <c r="AF12" s="265">
        <v>2012</v>
      </c>
      <c r="AG12" s="265"/>
      <c r="AH12" s="265"/>
      <c r="AI12" s="265"/>
      <c r="AJ12" s="265">
        <v>2013</v>
      </c>
      <c r="AK12" s="265"/>
      <c r="AL12" s="265"/>
      <c r="AM12" s="265"/>
      <c r="AN12" s="265">
        <v>2014</v>
      </c>
      <c r="AO12" s="265"/>
      <c r="AP12" s="265"/>
      <c r="AQ12" s="265"/>
      <c r="AR12" s="265">
        <v>2015</v>
      </c>
      <c r="AS12" s="265"/>
      <c r="AT12" s="265"/>
      <c r="AU12" s="265"/>
      <c r="AV12" s="265">
        <v>2016</v>
      </c>
      <c r="AW12" s="265"/>
      <c r="AX12" s="265"/>
      <c r="AY12" s="265"/>
      <c r="AZ12" s="265">
        <v>2017</v>
      </c>
      <c r="BA12" s="265"/>
      <c r="BB12" s="265"/>
      <c r="BC12" s="265"/>
      <c r="BD12" s="265">
        <v>2018</v>
      </c>
      <c r="BE12" s="265"/>
      <c r="BF12" s="265"/>
      <c r="BG12" s="265"/>
      <c r="BH12" s="265">
        <v>2019</v>
      </c>
      <c r="BI12" s="265"/>
      <c r="BJ12" s="265"/>
      <c r="BK12" s="265"/>
      <c r="BL12" s="265">
        <v>2020</v>
      </c>
      <c r="BM12" s="265"/>
      <c r="BN12" s="265"/>
      <c r="BO12" s="265"/>
      <c r="BP12" s="265">
        <v>2021</v>
      </c>
      <c r="BQ12" s="265"/>
      <c r="BR12" s="265"/>
      <c r="BS12" s="265"/>
      <c r="BT12" s="265">
        <v>2022</v>
      </c>
      <c r="BU12" s="265"/>
      <c r="BV12" s="265"/>
      <c r="BW12" s="265"/>
      <c r="BX12" s="265">
        <v>2023</v>
      </c>
      <c r="BY12" s="265"/>
      <c r="BZ12" s="265"/>
      <c r="CA12" s="265"/>
      <c r="CB12" s="265" t="s">
        <v>24</v>
      </c>
      <c r="CC12" s="265"/>
      <c r="CD12" s="265"/>
      <c r="CE12" s="265"/>
      <c r="CF12" s="265" t="s">
        <v>25</v>
      </c>
      <c r="CG12" s="265"/>
      <c r="CH12" s="265"/>
      <c r="CI12" s="265"/>
      <c r="CJ12" s="223" t="s">
        <v>26</v>
      </c>
      <c r="CK12" s="187"/>
    </row>
    <row r="13" spans="1:89" s="27" customFormat="1" ht="12" customHeight="1">
      <c r="A13" s="268"/>
      <c r="B13" s="269"/>
      <c r="C13" s="269"/>
      <c r="D13" s="29" t="s">
        <v>27</v>
      </c>
      <c r="E13" s="29" t="s">
        <v>28</v>
      </c>
      <c r="F13" s="29" t="s">
        <v>29</v>
      </c>
      <c r="G13" s="29" t="s">
        <v>30</v>
      </c>
      <c r="H13" s="29" t="s">
        <v>27</v>
      </c>
      <c r="I13" s="29" t="s">
        <v>28</v>
      </c>
      <c r="J13" s="29" t="s">
        <v>29</v>
      </c>
      <c r="K13" s="29" t="s">
        <v>30</v>
      </c>
      <c r="L13" s="29" t="s">
        <v>27</v>
      </c>
      <c r="M13" s="29" t="s">
        <v>28</v>
      </c>
      <c r="N13" s="29" t="s">
        <v>29</v>
      </c>
      <c r="O13" s="29" t="s">
        <v>30</v>
      </c>
      <c r="P13" s="29" t="s">
        <v>27</v>
      </c>
      <c r="Q13" s="29" t="s">
        <v>28</v>
      </c>
      <c r="R13" s="29" t="s">
        <v>29</v>
      </c>
      <c r="S13" s="29" t="s">
        <v>30</v>
      </c>
      <c r="T13" s="29" t="s">
        <v>27</v>
      </c>
      <c r="U13" s="29" t="s">
        <v>28</v>
      </c>
      <c r="V13" s="29" t="s">
        <v>29</v>
      </c>
      <c r="W13" s="29" t="s">
        <v>30</v>
      </c>
      <c r="X13" s="29" t="s">
        <v>27</v>
      </c>
      <c r="Y13" s="29" t="s">
        <v>28</v>
      </c>
      <c r="Z13" s="29" t="s">
        <v>29</v>
      </c>
      <c r="AA13" s="29" t="s">
        <v>30</v>
      </c>
      <c r="AB13" s="29" t="s">
        <v>27</v>
      </c>
      <c r="AC13" s="29" t="s">
        <v>28</v>
      </c>
      <c r="AD13" s="29" t="s">
        <v>29</v>
      </c>
      <c r="AE13" s="29" t="s">
        <v>30</v>
      </c>
      <c r="AF13" s="29" t="s">
        <v>27</v>
      </c>
      <c r="AG13" s="29" t="s">
        <v>28</v>
      </c>
      <c r="AH13" s="29" t="s">
        <v>29</v>
      </c>
      <c r="AI13" s="29" t="s">
        <v>30</v>
      </c>
      <c r="AJ13" s="29" t="s">
        <v>27</v>
      </c>
      <c r="AK13" s="29" t="s">
        <v>28</v>
      </c>
      <c r="AL13" s="29" t="s">
        <v>29</v>
      </c>
      <c r="AM13" s="29" t="s">
        <v>30</v>
      </c>
      <c r="AN13" s="29" t="s">
        <v>27</v>
      </c>
      <c r="AO13" s="29" t="s">
        <v>28</v>
      </c>
      <c r="AP13" s="29" t="s">
        <v>29</v>
      </c>
      <c r="AQ13" s="29" t="s">
        <v>30</v>
      </c>
      <c r="AR13" s="29" t="s">
        <v>27</v>
      </c>
      <c r="AS13" s="29" t="s">
        <v>28</v>
      </c>
      <c r="AT13" s="29" t="s">
        <v>29</v>
      </c>
      <c r="AU13" s="29" t="s">
        <v>30</v>
      </c>
      <c r="AV13" s="29" t="s">
        <v>27</v>
      </c>
      <c r="AW13" s="29" t="s">
        <v>28</v>
      </c>
      <c r="AX13" s="29" t="s">
        <v>29</v>
      </c>
      <c r="AY13" s="29" t="s">
        <v>30</v>
      </c>
      <c r="AZ13" s="29" t="s">
        <v>27</v>
      </c>
      <c r="BA13" s="29" t="s">
        <v>28</v>
      </c>
      <c r="BB13" s="29" t="s">
        <v>29</v>
      </c>
      <c r="BC13" s="29" t="s">
        <v>30</v>
      </c>
      <c r="BD13" s="29" t="s">
        <v>27</v>
      </c>
      <c r="BE13" s="29" t="s">
        <v>28</v>
      </c>
      <c r="BF13" s="29" t="s">
        <v>29</v>
      </c>
      <c r="BG13" s="29" t="s">
        <v>30</v>
      </c>
      <c r="BH13" s="29" t="s">
        <v>27</v>
      </c>
      <c r="BI13" s="29" t="s">
        <v>28</v>
      </c>
      <c r="BJ13" s="29" t="s">
        <v>29</v>
      </c>
      <c r="BK13" s="29" t="s">
        <v>30</v>
      </c>
      <c r="BL13" s="29" t="s">
        <v>27</v>
      </c>
      <c r="BM13" s="29" t="s">
        <v>28</v>
      </c>
      <c r="BN13" s="29" t="s">
        <v>29</v>
      </c>
      <c r="BO13" s="29" t="s">
        <v>30</v>
      </c>
      <c r="BP13" s="29" t="s">
        <v>27</v>
      </c>
      <c r="BQ13" s="29" t="s">
        <v>28</v>
      </c>
      <c r="BR13" s="29" t="s">
        <v>29</v>
      </c>
      <c r="BS13" s="29" t="s">
        <v>30</v>
      </c>
      <c r="BT13" s="29" t="s">
        <v>27</v>
      </c>
      <c r="BU13" s="29" t="s">
        <v>28</v>
      </c>
      <c r="BV13" s="29" t="s">
        <v>29</v>
      </c>
      <c r="BW13" s="29" t="s">
        <v>30</v>
      </c>
      <c r="BX13" s="29" t="s">
        <v>27</v>
      </c>
      <c r="BY13" s="29" t="s">
        <v>28</v>
      </c>
      <c r="BZ13" s="29" t="s">
        <v>29</v>
      </c>
      <c r="CA13" s="29" t="s">
        <v>30</v>
      </c>
      <c r="CB13" s="29" t="s">
        <v>27</v>
      </c>
      <c r="CC13" s="29" t="s">
        <v>28</v>
      </c>
      <c r="CD13" s="29" t="s">
        <v>29</v>
      </c>
      <c r="CE13" s="29" t="s">
        <v>30</v>
      </c>
      <c r="CF13" s="29" t="s">
        <v>27</v>
      </c>
      <c r="CG13" s="29" t="s">
        <v>28</v>
      </c>
      <c r="CH13" s="29" t="s">
        <v>29</v>
      </c>
      <c r="CI13" s="29" t="s">
        <v>30</v>
      </c>
      <c r="CJ13" s="189" t="s">
        <v>27</v>
      </c>
      <c r="CK13" s="187"/>
    </row>
    <row r="14" spans="1:89">
      <c r="A14" s="30"/>
      <c r="D14" s="28"/>
      <c r="BF14" s="31"/>
      <c r="BG14" s="31"/>
      <c r="BH14" s="31"/>
      <c r="CK14" s="30"/>
    </row>
    <row r="15" spans="1:89">
      <c r="A15" s="32"/>
      <c r="B15" s="33" t="s">
        <v>31</v>
      </c>
      <c r="C15" s="34" t="s">
        <v>32</v>
      </c>
      <c r="D15" s="159">
        <v>5864.7107705946964</v>
      </c>
      <c r="E15" s="159">
        <v>6252.082168498835</v>
      </c>
      <c r="F15" s="159">
        <v>6763.5623520585295</v>
      </c>
      <c r="G15" s="159">
        <v>6558.6447088477134</v>
      </c>
      <c r="H15" s="159">
        <v>6093.1258565782127</v>
      </c>
      <c r="I15" s="159">
        <v>6527.7505534245829</v>
      </c>
      <c r="J15" s="159">
        <v>7521.8055880813499</v>
      </c>
      <c r="K15" s="159">
        <v>7282.3180019156471</v>
      </c>
      <c r="L15" s="159">
        <v>6809.1808772867726</v>
      </c>
      <c r="M15" s="159">
        <v>7042.6401060420767</v>
      </c>
      <c r="N15" s="159">
        <v>8092.9668915911934</v>
      </c>
      <c r="O15" s="159">
        <v>7770.2121250797209</v>
      </c>
      <c r="P15" s="159">
        <v>7464.5922709151519</v>
      </c>
      <c r="Q15" s="159">
        <v>7407.1193427312619</v>
      </c>
      <c r="R15" s="159">
        <v>8865.0878437378306</v>
      </c>
      <c r="S15" s="159">
        <v>8132.2005426155265</v>
      </c>
      <c r="T15" s="159">
        <v>7920.3561253337384</v>
      </c>
      <c r="U15" s="159">
        <v>8127.9573917427733</v>
      </c>
      <c r="V15" s="159">
        <v>9183.8942357085562</v>
      </c>
      <c r="W15" s="159">
        <v>8321.7922472146765</v>
      </c>
      <c r="X15" s="159">
        <v>7803.8669154464851</v>
      </c>
      <c r="Y15" s="159">
        <v>8233.5045636303639</v>
      </c>
      <c r="Z15" s="159">
        <v>9274.2303963147242</v>
      </c>
      <c r="AA15" s="159">
        <v>9099.3981246081967</v>
      </c>
      <c r="AB15" s="159">
        <v>9175.2146930694962</v>
      </c>
      <c r="AC15" s="159">
        <v>8863.0542307915021</v>
      </c>
      <c r="AD15" s="159">
        <v>9932.1191211099886</v>
      </c>
      <c r="AE15" s="159">
        <v>9738.6119550287513</v>
      </c>
      <c r="AF15" s="159">
        <v>9077.1872939118293</v>
      </c>
      <c r="AG15" s="159">
        <v>9034.555877542165</v>
      </c>
      <c r="AH15" s="159">
        <v>10072.032527549853</v>
      </c>
      <c r="AI15" s="159">
        <v>9025.2243009959002</v>
      </c>
      <c r="AJ15" s="159">
        <v>8905.5779292319039</v>
      </c>
      <c r="AK15" s="159">
        <v>9984.0384815058296</v>
      </c>
      <c r="AL15" s="159">
        <v>10372.481983118536</v>
      </c>
      <c r="AM15" s="159">
        <v>9246.9016061435268</v>
      </c>
      <c r="AN15" s="159">
        <v>9619.8970828705042</v>
      </c>
      <c r="AO15" s="159">
        <v>10240.123986388466</v>
      </c>
      <c r="AP15" s="159">
        <v>10872.555340471508</v>
      </c>
      <c r="AQ15" s="159">
        <v>10822.423590269244</v>
      </c>
      <c r="AR15" s="159">
        <v>11178.200090428623</v>
      </c>
      <c r="AS15" s="159">
        <v>11218.859596509203</v>
      </c>
      <c r="AT15" s="159">
        <v>12892.036265585417</v>
      </c>
      <c r="AU15" s="159">
        <v>12834.904047476452</v>
      </c>
      <c r="AV15" s="159">
        <v>13181.326541836197</v>
      </c>
      <c r="AW15" s="159">
        <v>13551.788771415957</v>
      </c>
      <c r="AX15" s="159">
        <v>15263.769395225505</v>
      </c>
      <c r="AY15" s="159">
        <v>15068.115291522072</v>
      </c>
      <c r="AZ15" s="159">
        <v>14453.385593593011</v>
      </c>
      <c r="BA15" s="159">
        <v>13848.157227458376</v>
      </c>
      <c r="BB15" s="159">
        <v>15577.569237681348</v>
      </c>
      <c r="BC15" s="159">
        <v>14935.887941266961</v>
      </c>
      <c r="BD15" s="159">
        <v>14728.507041562318</v>
      </c>
      <c r="BE15" s="159">
        <v>14861.145295696473</v>
      </c>
      <c r="BF15" s="159">
        <v>16286.935671030293</v>
      </c>
      <c r="BG15" s="159">
        <v>15620.411991710493</v>
      </c>
      <c r="BH15" s="159">
        <v>15316.58056221066</v>
      </c>
      <c r="BI15" s="159">
        <v>16169.025814034676</v>
      </c>
      <c r="BJ15" s="159">
        <v>18648.875792649487</v>
      </c>
      <c r="BK15" s="159">
        <v>17823.517831104735</v>
      </c>
      <c r="BL15" s="159">
        <v>17987.253319802159</v>
      </c>
      <c r="BM15" s="159">
        <v>17639.135263901764</v>
      </c>
      <c r="BN15" s="159">
        <v>19795.518371824921</v>
      </c>
      <c r="BO15" s="159">
        <v>19548.093044470592</v>
      </c>
      <c r="BP15" s="159">
        <v>20289.752691108497</v>
      </c>
      <c r="BQ15" s="159">
        <v>21458.082883547242</v>
      </c>
      <c r="BR15" s="159">
        <v>24271.38447859286</v>
      </c>
      <c r="BS15" s="159">
        <v>26670.779946750816</v>
      </c>
      <c r="BT15" s="159">
        <v>30165.945262780671</v>
      </c>
      <c r="BU15" s="159">
        <v>31244.359293170932</v>
      </c>
      <c r="BV15" s="159">
        <v>34197.409699220036</v>
      </c>
      <c r="BW15" s="159">
        <v>34311.28574482767</v>
      </c>
      <c r="BX15" s="159">
        <v>36357.712754301312</v>
      </c>
      <c r="BY15" s="159">
        <v>33539.083961752833</v>
      </c>
      <c r="BZ15" s="159">
        <v>34405.4598229576</v>
      </c>
      <c r="CA15" s="159">
        <v>35305.74346098736</v>
      </c>
      <c r="CB15" s="159">
        <v>35155.206104222154</v>
      </c>
      <c r="CC15" s="159">
        <v>38465.166580634548</v>
      </c>
      <c r="CD15" s="159">
        <v>42594.525859470887</v>
      </c>
      <c r="CE15" s="159">
        <v>46476.101455671844</v>
      </c>
      <c r="CF15" s="159">
        <v>46079.012959902837</v>
      </c>
      <c r="CG15" s="159">
        <v>43448.378868019274</v>
      </c>
      <c r="CH15" s="159">
        <v>48269.549137560811</v>
      </c>
      <c r="CI15" s="159">
        <v>46750.655485749478</v>
      </c>
      <c r="CJ15" s="211">
        <v>45980.237535178116</v>
      </c>
      <c r="CK15" s="30"/>
    </row>
    <row r="16" spans="1:89">
      <c r="A16" s="35"/>
      <c r="B16" s="36" t="s">
        <v>33</v>
      </c>
      <c r="C16" s="37" t="s">
        <v>34</v>
      </c>
      <c r="D16" s="160">
        <v>4994.79352754301</v>
      </c>
      <c r="E16" s="160">
        <v>5524.6993865531449</v>
      </c>
      <c r="F16" s="160">
        <v>5773.6469274435758</v>
      </c>
      <c r="G16" s="160">
        <v>5777.8601584605904</v>
      </c>
      <c r="H16" s="160">
        <v>5837.6970446698742</v>
      </c>
      <c r="I16" s="160">
        <v>6790.2836732831465</v>
      </c>
      <c r="J16" s="160">
        <v>7059.4923853195696</v>
      </c>
      <c r="K16" s="160">
        <v>6439.5268967278516</v>
      </c>
      <c r="L16" s="160">
        <v>6151.054769512245</v>
      </c>
      <c r="M16" s="160">
        <v>5784.4373240773866</v>
      </c>
      <c r="N16" s="160">
        <v>6805.7535498033531</v>
      </c>
      <c r="O16" s="160">
        <v>7701.7543566073355</v>
      </c>
      <c r="P16" s="160">
        <v>8454.9301367140979</v>
      </c>
      <c r="Q16" s="160">
        <v>9238.1116039155058</v>
      </c>
      <c r="R16" s="160">
        <v>11329.030956936167</v>
      </c>
      <c r="S16" s="160">
        <v>9652.9273024349532</v>
      </c>
      <c r="T16" s="160">
        <v>7917.8976825004875</v>
      </c>
      <c r="U16" s="160">
        <v>9027.8379447731058</v>
      </c>
      <c r="V16" s="160">
        <v>9624.7672499143919</v>
      </c>
      <c r="W16" s="160">
        <v>10663.497122812505</v>
      </c>
      <c r="X16" s="160">
        <v>10768.951068737644</v>
      </c>
      <c r="Y16" s="160">
        <v>11970.36898590322</v>
      </c>
      <c r="Z16" s="160">
        <v>11360.143419846057</v>
      </c>
      <c r="AA16" s="160">
        <v>13005.53652551408</v>
      </c>
      <c r="AB16" s="160">
        <v>14591.295133886981</v>
      </c>
      <c r="AC16" s="160">
        <v>18300.395227323603</v>
      </c>
      <c r="AD16" s="160">
        <v>17668.909758688485</v>
      </c>
      <c r="AE16" s="160">
        <v>19987.399880101857</v>
      </c>
      <c r="AF16" s="160">
        <v>18389.635766758831</v>
      </c>
      <c r="AG16" s="160">
        <v>19643.532924523948</v>
      </c>
      <c r="AH16" s="160">
        <v>17334.397533447172</v>
      </c>
      <c r="AI16" s="160">
        <v>19189.433775271409</v>
      </c>
      <c r="AJ16" s="160">
        <v>17671.358959450819</v>
      </c>
      <c r="AK16" s="160">
        <v>18792.180552555827</v>
      </c>
      <c r="AL16" s="160">
        <v>18561.352451733288</v>
      </c>
      <c r="AM16" s="160">
        <v>18315.108036261518</v>
      </c>
      <c r="AN16" s="160">
        <v>16751.685805299716</v>
      </c>
      <c r="AO16" s="160">
        <v>15853.390254068236</v>
      </c>
      <c r="AP16" s="160">
        <v>16208.180714247508</v>
      </c>
      <c r="AQ16" s="160">
        <v>15460.743226385661</v>
      </c>
      <c r="AR16" s="160">
        <v>11736.63120538295</v>
      </c>
      <c r="AS16" s="160">
        <v>11950.52532781825</v>
      </c>
      <c r="AT16" s="160">
        <v>12505.51015232497</v>
      </c>
      <c r="AU16" s="160">
        <v>11434.333314474772</v>
      </c>
      <c r="AV16" s="160">
        <v>9004.3713137849682</v>
      </c>
      <c r="AW16" s="160">
        <v>9725.0596157852924</v>
      </c>
      <c r="AX16" s="160">
        <v>10276.77536365653</v>
      </c>
      <c r="AY16" s="160">
        <v>11992.793706774064</v>
      </c>
      <c r="AZ16" s="160">
        <v>10796.266928580222</v>
      </c>
      <c r="BA16" s="160">
        <v>10994.912435364129</v>
      </c>
      <c r="BB16" s="160">
        <v>11849.581251095022</v>
      </c>
      <c r="BC16" s="160">
        <v>13897.239384961602</v>
      </c>
      <c r="BD16" s="160">
        <v>12973.254224907061</v>
      </c>
      <c r="BE16" s="160">
        <v>14116.784061141063</v>
      </c>
      <c r="BF16" s="160">
        <v>15044.983917749407</v>
      </c>
      <c r="BG16" s="160">
        <v>15652.977796203753</v>
      </c>
      <c r="BH16" s="160">
        <v>13471.142024269282</v>
      </c>
      <c r="BI16" s="160">
        <v>14788.538894233754</v>
      </c>
      <c r="BJ16" s="160">
        <v>14353.216333432767</v>
      </c>
      <c r="BK16" s="160">
        <v>15704.102748065417</v>
      </c>
      <c r="BL16" s="160">
        <v>11665.415699602603</v>
      </c>
      <c r="BM16" s="160">
        <v>7351.5160092007609</v>
      </c>
      <c r="BN16" s="160">
        <v>10199.033045210377</v>
      </c>
      <c r="BO16" s="160">
        <v>11473.035245987336</v>
      </c>
      <c r="BP16" s="160">
        <v>12042.742225848091</v>
      </c>
      <c r="BQ16" s="160">
        <v>13963.372812702655</v>
      </c>
      <c r="BR16" s="160">
        <v>16838.565936008017</v>
      </c>
      <c r="BS16" s="160">
        <v>21390.319025442484</v>
      </c>
      <c r="BT16" s="160">
        <v>21372.554338735343</v>
      </c>
      <c r="BU16" s="160">
        <v>26864.212581700063</v>
      </c>
      <c r="BV16" s="160">
        <v>30317.934035023092</v>
      </c>
      <c r="BW16" s="160">
        <v>28977.299044543379</v>
      </c>
      <c r="BX16" s="160">
        <v>24589.642700641583</v>
      </c>
      <c r="BY16" s="160">
        <v>21951.111905832877</v>
      </c>
      <c r="BZ16" s="160">
        <v>21964.566855815337</v>
      </c>
      <c r="CA16" s="160">
        <v>21440.678537711639</v>
      </c>
      <c r="CB16" s="160">
        <v>17501.409097087857</v>
      </c>
      <c r="CC16" s="160">
        <v>19002.712790400063</v>
      </c>
      <c r="CD16" s="160">
        <v>19808.723345990125</v>
      </c>
      <c r="CE16" s="160">
        <v>20697.15476652329</v>
      </c>
      <c r="CF16" s="160">
        <v>17702.33540748528</v>
      </c>
      <c r="CG16" s="160">
        <v>16398.371041375787</v>
      </c>
      <c r="CH16" s="160">
        <v>17525.54572955798</v>
      </c>
      <c r="CI16" s="160">
        <v>16925.964717106515</v>
      </c>
      <c r="CJ16" s="212">
        <v>17870.73518995817</v>
      </c>
      <c r="CK16" s="30"/>
    </row>
    <row r="17" spans="1:101">
      <c r="A17" s="38"/>
      <c r="B17" s="33" t="s">
        <v>35</v>
      </c>
      <c r="C17" s="34" t="s">
        <v>36</v>
      </c>
      <c r="D17" s="159">
        <v>12204.584129312052</v>
      </c>
      <c r="E17" s="159">
        <v>13462.581340845931</v>
      </c>
      <c r="F17" s="159">
        <v>14071.733335617109</v>
      </c>
      <c r="G17" s="159">
        <v>14304.10119422471</v>
      </c>
      <c r="H17" s="159">
        <v>13211.884637483055</v>
      </c>
      <c r="I17" s="159">
        <v>14570.242220870237</v>
      </c>
      <c r="J17" s="159">
        <v>16332.731527166952</v>
      </c>
      <c r="K17" s="159">
        <v>16860.141614479609</v>
      </c>
      <c r="L17" s="159">
        <v>15834.191008681859</v>
      </c>
      <c r="M17" s="159">
        <v>16632.498132253368</v>
      </c>
      <c r="N17" s="159">
        <v>17907.61973998246</v>
      </c>
      <c r="O17" s="159">
        <v>18847.691119082341</v>
      </c>
      <c r="P17" s="159">
        <v>17164.332870719671</v>
      </c>
      <c r="Q17" s="159">
        <v>17919.380771973498</v>
      </c>
      <c r="R17" s="159">
        <v>18896.833588725396</v>
      </c>
      <c r="S17" s="159">
        <v>19283.452768581094</v>
      </c>
      <c r="T17" s="159">
        <v>17591.924371017914</v>
      </c>
      <c r="U17" s="159">
        <v>17978.047836204958</v>
      </c>
      <c r="V17" s="159">
        <v>19135.498156612004</v>
      </c>
      <c r="W17" s="159">
        <v>19427.529636164832</v>
      </c>
      <c r="X17" s="159">
        <v>17805.929168547253</v>
      </c>
      <c r="Y17" s="159">
        <v>18823.02677768172</v>
      </c>
      <c r="Z17" s="159">
        <v>19368.580755600498</v>
      </c>
      <c r="AA17" s="159">
        <v>19991.463298170132</v>
      </c>
      <c r="AB17" s="159">
        <v>19034.778318725948</v>
      </c>
      <c r="AC17" s="159">
        <v>19774.301280349369</v>
      </c>
      <c r="AD17" s="159">
        <v>21220.029927674597</v>
      </c>
      <c r="AE17" s="159">
        <v>21790.890473249725</v>
      </c>
      <c r="AF17" s="159">
        <v>20625.300898418915</v>
      </c>
      <c r="AG17" s="159">
        <v>21202.562728025823</v>
      </c>
      <c r="AH17" s="159">
        <v>22647.135817406259</v>
      </c>
      <c r="AI17" s="159">
        <v>22766.000556148687</v>
      </c>
      <c r="AJ17" s="159">
        <v>20482.141878956165</v>
      </c>
      <c r="AK17" s="159">
        <v>22563.808570701258</v>
      </c>
      <c r="AL17" s="159">
        <v>23573.108992203466</v>
      </c>
      <c r="AM17" s="159">
        <v>23801.940558138751</v>
      </c>
      <c r="AN17" s="159">
        <v>22076.547570848619</v>
      </c>
      <c r="AO17" s="159">
        <v>22888.169471485828</v>
      </c>
      <c r="AP17" s="159">
        <v>24130.148385690482</v>
      </c>
      <c r="AQ17" s="159">
        <v>24508.134571974773</v>
      </c>
      <c r="AR17" s="159">
        <v>22661.990710976905</v>
      </c>
      <c r="AS17" s="159">
        <v>23846.571108368418</v>
      </c>
      <c r="AT17" s="159">
        <v>26258.784138530791</v>
      </c>
      <c r="AU17" s="159">
        <v>27021.654042123457</v>
      </c>
      <c r="AV17" s="159">
        <v>25051.508367995622</v>
      </c>
      <c r="AW17" s="159">
        <v>26376.296336755404</v>
      </c>
      <c r="AX17" s="159">
        <v>27130.168757819964</v>
      </c>
      <c r="AY17" s="159">
        <v>27668.026537428595</v>
      </c>
      <c r="AZ17" s="159">
        <v>25227.320212911487</v>
      </c>
      <c r="BA17" s="159">
        <v>25244.56559374883</v>
      </c>
      <c r="BB17" s="159">
        <v>26997.350260377614</v>
      </c>
      <c r="BC17" s="159">
        <v>27552.763932961756</v>
      </c>
      <c r="BD17" s="159">
        <v>25237.759264895165</v>
      </c>
      <c r="BE17" s="159">
        <v>27123.042544599542</v>
      </c>
      <c r="BF17" s="159">
        <v>28507.307514412798</v>
      </c>
      <c r="BG17" s="159">
        <v>29288.890676092127</v>
      </c>
      <c r="BH17" s="159">
        <v>26716.090591334003</v>
      </c>
      <c r="BI17" s="159">
        <v>28151.013337536042</v>
      </c>
      <c r="BJ17" s="159">
        <v>30218.765774317933</v>
      </c>
      <c r="BK17" s="159">
        <v>30744.130296811771</v>
      </c>
      <c r="BL17" s="159">
        <v>27157.696330566534</v>
      </c>
      <c r="BM17" s="159">
        <v>20706.566850817126</v>
      </c>
      <c r="BN17" s="159">
        <v>28280.379837152374</v>
      </c>
      <c r="BO17" s="159">
        <v>30966.356981463498</v>
      </c>
      <c r="BP17" s="159">
        <v>29845.883688620957</v>
      </c>
      <c r="BQ17" s="159">
        <v>29773.465316408317</v>
      </c>
      <c r="BR17" s="159">
        <v>36055.504052030708</v>
      </c>
      <c r="BS17" s="159">
        <v>37890.146942939442</v>
      </c>
      <c r="BT17" s="159">
        <v>36868.153424801807</v>
      </c>
      <c r="BU17" s="159">
        <v>39926.097951633972</v>
      </c>
      <c r="BV17" s="159">
        <v>43275.304970419056</v>
      </c>
      <c r="BW17" s="159">
        <v>43921.443653144517</v>
      </c>
      <c r="BX17" s="159">
        <v>42747.935223129993</v>
      </c>
      <c r="BY17" s="159">
        <v>42332.315149985923</v>
      </c>
      <c r="BZ17" s="159">
        <v>43691.194180010338</v>
      </c>
      <c r="CA17" s="159">
        <v>43996.555446873113</v>
      </c>
      <c r="CB17" s="159">
        <v>40973.395219694008</v>
      </c>
      <c r="CC17" s="159">
        <v>42902.608115123672</v>
      </c>
      <c r="CD17" s="159">
        <v>44747.541608968328</v>
      </c>
      <c r="CE17" s="159">
        <v>46582.455056213519</v>
      </c>
      <c r="CF17" s="159">
        <v>43773.278677030758</v>
      </c>
      <c r="CG17" s="159">
        <v>44963.773595912578</v>
      </c>
      <c r="CH17" s="159">
        <v>47666.663877481209</v>
      </c>
      <c r="CI17" s="159">
        <v>47098.134134579326</v>
      </c>
      <c r="CJ17" s="211">
        <v>45823.00975186556</v>
      </c>
      <c r="CK17" s="30"/>
    </row>
    <row r="18" spans="1:101" ht="42">
      <c r="A18" s="35"/>
      <c r="B18" s="36" t="s">
        <v>37</v>
      </c>
      <c r="C18" s="37" t="s">
        <v>38</v>
      </c>
      <c r="D18" s="160">
        <v>2852.7201955545524</v>
      </c>
      <c r="E18" s="160">
        <v>3018.99452899793</v>
      </c>
      <c r="F18" s="160">
        <v>3173.4930805143804</v>
      </c>
      <c r="G18" s="160">
        <v>2989.7921949331712</v>
      </c>
      <c r="H18" s="160">
        <v>3116.4636275562857</v>
      </c>
      <c r="I18" s="160">
        <v>3251.6706298263798</v>
      </c>
      <c r="J18" s="160">
        <v>3505.2122926596526</v>
      </c>
      <c r="K18" s="160">
        <v>3416.653449957666</v>
      </c>
      <c r="L18" s="160">
        <v>3613.1335730552414</v>
      </c>
      <c r="M18" s="160">
        <v>3712.3455621731946</v>
      </c>
      <c r="N18" s="160">
        <v>3791.1337657653567</v>
      </c>
      <c r="O18" s="160">
        <v>3640.3870990062055</v>
      </c>
      <c r="P18" s="160">
        <v>3746.2689871513785</v>
      </c>
      <c r="Q18" s="160">
        <v>4056.1238404605328</v>
      </c>
      <c r="R18" s="160">
        <v>4131.9127961343165</v>
      </c>
      <c r="S18" s="160">
        <v>3960.6943762537744</v>
      </c>
      <c r="T18" s="160">
        <v>3907.2762464342277</v>
      </c>
      <c r="U18" s="160">
        <v>4072.2718313981895</v>
      </c>
      <c r="V18" s="160">
        <v>4245.4569370803438</v>
      </c>
      <c r="W18" s="160">
        <v>4115.9949850872626</v>
      </c>
      <c r="X18" s="160">
        <v>4332.056527775916</v>
      </c>
      <c r="Y18" s="160">
        <v>4529.8286807148343</v>
      </c>
      <c r="Z18" s="160">
        <v>4588.8811483422205</v>
      </c>
      <c r="AA18" s="160">
        <v>4358.2336431670601</v>
      </c>
      <c r="AB18" s="160">
        <v>4678.4029345237122</v>
      </c>
      <c r="AC18" s="160">
        <v>4810.8064792205569</v>
      </c>
      <c r="AD18" s="160">
        <v>5065.1904652766771</v>
      </c>
      <c r="AE18" s="160">
        <v>4763.6001209790693</v>
      </c>
      <c r="AF18" s="160">
        <v>5026.0323868417163</v>
      </c>
      <c r="AG18" s="160">
        <v>5070.6076069346245</v>
      </c>
      <c r="AH18" s="160">
        <v>5340.3351954864447</v>
      </c>
      <c r="AI18" s="160">
        <v>5030.0248107371881</v>
      </c>
      <c r="AJ18" s="160">
        <v>5260.360735325572</v>
      </c>
      <c r="AK18" s="160">
        <v>5591.1933565095842</v>
      </c>
      <c r="AL18" s="160">
        <v>5651.630480807461</v>
      </c>
      <c r="AM18" s="160">
        <v>5263.8154273574073</v>
      </c>
      <c r="AN18" s="160">
        <v>5422.9157044528692</v>
      </c>
      <c r="AO18" s="160">
        <v>6121.5319441583379</v>
      </c>
      <c r="AP18" s="160">
        <v>5955.2879672916206</v>
      </c>
      <c r="AQ18" s="160">
        <v>5447.264384097225</v>
      </c>
      <c r="AR18" s="160">
        <v>5506.4916284233695</v>
      </c>
      <c r="AS18" s="160">
        <v>5806.2590900360892</v>
      </c>
      <c r="AT18" s="160">
        <v>6288.1509515549351</v>
      </c>
      <c r="AU18" s="160">
        <v>6998.0983299856243</v>
      </c>
      <c r="AV18" s="160">
        <v>7208.9798788253065</v>
      </c>
      <c r="AW18" s="160">
        <v>6516.3078317151922</v>
      </c>
      <c r="AX18" s="160">
        <v>6928.2960835738213</v>
      </c>
      <c r="AY18" s="160">
        <v>6970.4162058857628</v>
      </c>
      <c r="AZ18" s="160">
        <v>7121.7782952471871</v>
      </c>
      <c r="BA18" s="160">
        <v>7140.7329035231778</v>
      </c>
      <c r="BB18" s="160">
        <v>7678.4243885099268</v>
      </c>
      <c r="BC18" s="160">
        <v>7848.0644127197065</v>
      </c>
      <c r="BD18" s="160">
        <v>7837.3454370442114</v>
      </c>
      <c r="BE18" s="160">
        <v>7917.1175681205859</v>
      </c>
      <c r="BF18" s="160">
        <v>8360.3221943003591</v>
      </c>
      <c r="BG18" s="160">
        <v>8501.2148005348863</v>
      </c>
      <c r="BH18" s="160">
        <v>8738.5547417924081</v>
      </c>
      <c r="BI18" s="160">
        <v>8624.1168272265786</v>
      </c>
      <c r="BJ18" s="160">
        <v>9151.0447644933574</v>
      </c>
      <c r="BK18" s="160">
        <v>9610.2836664877359</v>
      </c>
      <c r="BL18" s="160">
        <v>10006.488984576921</v>
      </c>
      <c r="BM18" s="160">
        <v>8862.4908935339881</v>
      </c>
      <c r="BN18" s="160">
        <v>9702.9377508959078</v>
      </c>
      <c r="BO18" s="160">
        <v>10278.082370993256</v>
      </c>
      <c r="BP18" s="160">
        <v>10359.496813166494</v>
      </c>
      <c r="BQ18" s="160">
        <v>10578.470997288214</v>
      </c>
      <c r="BR18" s="160">
        <v>11635.442218589573</v>
      </c>
      <c r="BS18" s="160">
        <v>12246.58997095574</v>
      </c>
      <c r="BT18" s="160">
        <v>12631.372972449737</v>
      </c>
      <c r="BU18" s="160">
        <v>13061.851245328278</v>
      </c>
      <c r="BV18" s="160">
        <v>14340.368613888757</v>
      </c>
      <c r="BW18" s="160">
        <v>14961.407168333331</v>
      </c>
      <c r="BX18" s="160">
        <v>15102.542018046084</v>
      </c>
      <c r="BY18" s="160">
        <v>15806.952369739947</v>
      </c>
      <c r="BZ18" s="160">
        <v>17188.647947523601</v>
      </c>
      <c r="CA18" s="160">
        <v>17898.857664690531</v>
      </c>
      <c r="CB18" s="160">
        <v>18046.397877187661</v>
      </c>
      <c r="CC18" s="160">
        <v>17924.652767948948</v>
      </c>
      <c r="CD18" s="160">
        <v>18813.162436894418</v>
      </c>
      <c r="CE18" s="160">
        <v>19832.786917969057</v>
      </c>
      <c r="CF18" s="160">
        <v>18096.352935371702</v>
      </c>
      <c r="CG18" s="160">
        <v>17858.803751546089</v>
      </c>
      <c r="CH18" s="160">
        <v>18572.060464146627</v>
      </c>
      <c r="CI18" s="160">
        <v>18739.766825881368</v>
      </c>
      <c r="CJ18" s="212">
        <v>17352.715368636687</v>
      </c>
      <c r="CK18" s="30"/>
    </row>
    <row r="19" spans="1:101">
      <c r="A19" s="32"/>
      <c r="B19" s="33" t="s">
        <v>39</v>
      </c>
      <c r="C19" s="34" t="s">
        <v>40</v>
      </c>
      <c r="D19" s="159">
        <v>3531.962442306969</v>
      </c>
      <c r="E19" s="159">
        <v>2924.1122525957521</v>
      </c>
      <c r="F19" s="159">
        <v>3454.0738729670766</v>
      </c>
      <c r="G19" s="159">
        <v>4504.85143213025</v>
      </c>
      <c r="H19" s="159">
        <v>3814.8083683863656</v>
      </c>
      <c r="I19" s="159">
        <v>3602.3273017804431</v>
      </c>
      <c r="J19" s="159">
        <v>4504.6885894859988</v>
      </c>
      <c r="K19" s="159">
        <v>5653.175740347293</v>
      </c>
      <c r="L19" s="159">
        <v>4611.2550835773636</v>
      </c>
      <c r="M19" s="159">
        <v>4761.3733011620043</v>
      </c>
      <c r="N19" s="159">
        <v>5256.0256055691971</v>
      </c>
      <c r="O19" s="159">
        <v>5982.3460096916442</v>
      </c>
      <c r="P19" s="159">
        <v>5247.0435978505757</v>
      </c>
      <c r="Q19" s="159">
        <v>6166.1930999848364</v>
      </c>
      <c r="R19" s="159">
        <v>7110.6923415226984</v>
      </c>
      <c r="S19" s="159">
        <v>6764.0709606421278</v>
      </c>
      <c r="T19" s="159">
        <v>5879.2909446803797</v>
      </c>
      <c r="U19" s="159">
        <v>7635.6431612719898</v>
      </c>
      <c r="V19" s="159">
        <v>7727.7757536926811</v>
      </c>
      <c r="W19" s="159">
        <v>7776.2901403550477</v>
      </c>
      <c r="X19" s="159">
        <v>6418.7179502977815</v>
      </c>
      <c r="Y19" s="159">
        <v>7223.0262113858398</v>
      </c>
      <c r="Z19" s="159">
        <v>7503.6153717412744</v>
      </c>
      <c r="AA19" s="159">
        <v>8630.6404665753216</v>
      </c>
      <c r="AB19" s="159">
        <v>7050.3613950096842</v>
      </c>
      <c r="AC19" s="159">
        <v>8383.3722498751595</v>
      </c>
      <c r="AD19" s="159">
        <v>9196.9942264653946</v>
      </c>
      <c r="AE19" s="159">
        <v>9831.2721286499054</v>
      </c>
      <c r="AF19" s="159">
        <v>9165.9849872353261</v>
      </c>
      <c r="AG19" s="159">
        <v>10677.652397601536</v>
      </c>
      <c r="AH19" s="159">
        <v>9316.9668011508438</v>
      </c>
      <c r="AI19" s="159">
        <v>11224.395814012623</v>
      </c>
      <c r="AJ19" s="159">
        <v>10124.173258934232</v>
      </c>
      <c r="AK19" s="159">
        <v>12296.633133454736</v>
      </c>
      <c r="AL19" s="159">
        <v>12805.520093006618</v>
      </c>
      <c r="AM19" s="159">
        <v>13093.673514604699</v>
      </c>
      <c r="AN19" s="159">
        <v>12577.479550338077</v>
      </c>
      <c r="AO19" s="159">
        <v>13800.228565933252</v>
      </c>
      <c r="AP19" s="159">
        <v>14802.989083976594</v>
      </c>
      <c r="AQ19" s="159">
        <v>14387.302799752439</v>
      </c>
      <c r="AR19" s="159">
        <v>13048.437823082633</v>
      </c>
      <c r="AS19" s="159">
        <v>14934.14897700131</v>
      </c>
      <c r="AT19" s="159">
        <v>14389.104861304422</v>
      </c>
      <c r="AU19" s="159">
        <v>15670.308338611891</v>
      </c>
      <c r="AV19" s="159">
        <v>14573.797000759678</v>
      </c>
      <c r="AW19" s="159">
        <v>16231.252812559322</v>
      </c>
      <c r="AX19" s="159">
        <v>16977.096616209303</v>
      </c>
      <c r="AY19" s="159">
        <v>16542.853570472209</v>
      </c>
      <c r="AZ19" s="159">
        <v>14997.955857306333</v>
      </c>
      <c r="BA19" s="159">
        <v>16602.465197618891</v>
      </c>
      <c r="BB19" s="159">
        <v>16389.404917087584</v>
      </c>
      <c r="BC19" s="159">
        <v>16484.174027987407</v>
      </c>
      <c r="BD19" s="159">
        <v>15321.425102229172</v>
      </c>
      <c r="BE19" s="159">
        <v>15756.036181381098</v>
      </c>
      <c r="BF19" s="159">
        <v>17154.165286824245</v>
      </c>
      <c r="BG19" s="159">
        <v>16878.37342956584</v>
      </c>
      <c r="BH19" s="159">
        <v>15842.724513454919</v>
      </c>
      <c r="BI19" s="159">
        <v>16312.977452284173</v>
      </c>
      <c r="BJ19" s="159">
        <v>16273.953931868149</v>
      </c>
      <c r="BK19" s="159">
        <v>16847.344102393086</v>
      </c>
      <c r="BL19" s="159">
        <v>13297.626163721634</v>
      </c>
      <c r="BM19" s="159">
        <v>9313.9975973428136</v>
      </c>
      <c r="BN19" s="159">
        <v>11841.177112030404</v>
      </c>
      <c r="BO19" s="159">
        <v>12931.199126905236</v>
      </c>
      <c r="BP19" s="159">
        <v>12442.808859329016</v>
      </c>
      <c r="BQ19" s="159">
        <v>11785.646596601466</v>
      </c>
      <c r="BR19" s="159">
        <v>12003.498817280437</v>
      </c>
      <c r="BS19" s="159">
        <v>14003.04572678962</v>
      </c>
      <c r="BT19" s="159">
        <v>13866.78532275177</v>
      </c>
      <c r="BU19" s="159">
        <v>13862.409189413607</v>
      </c>
      <c r="BV19" s="159">
        <v>14978.709275914533</v>
      </c>
      <c r="BW19" s="159">
        <v>15064.096211920489</v>
      </c>
      <c r="BX19" s="159">
        <v>15220.00252931901</v>
      </c>
      <c r="BY19" s="159">
        <v>15635.944001399588</v>
      </c>
      <c r="BZ19" s="159">
        <v>15918.087150306839</v>
      </c>
      <c r="CA19" s="159">
        <v>17454.966318975006</v>
      </c>
      <c r="CB19" s="159">
        <v>17681.970618528714</v>
      </c>
      <c r="CC19" s="159">
        <v>18346.765981023265</v>
      </c>
      <c r="CD19" s="159">
        <v>18751.219021632322</v>
      </c>
      <c r="CE19" s="159">
        <v>19689.044378816201</v>
      </c>
      <c r="CF19" s="159">
        <v>18674.37038814203</v>
      </c>
      <c r="CG19" s="159">
        <v>18892.595754612896</v>
      </c>
      <c r="CH19" s="159">
        <v>19741.586752016861</v>
      </c>
      <c r="CI19" s="159">
        <v>20570.560907386913</v>
      </c>
      <c r="CJ19" s="211">
        <v>18859.662795772019</v>
      </c>
      <c r="CK19" s="30"/>
    </row>
    <row r="20" spans="1:101" ht="28">
      <c r="A20" s="39"/>
      <c r="B20" s="36" t="s">
        <v>41</v>
      </c>
      <c r="C20" s="37" t="s">
        <v>42</v>
      </c>
      <c r="D20" s="160">
        <v>12604.56583142618</v>
      </c>
      <c r="E20" s="160">
        <v>13379.880733651413</v>
      </c>
      <c r="F20" s="160">
        <v>13936.016855152082</v>
      </c>
      <c r="G20" s="160">
        <v>14997.536579770996</v>
      </c>
      <c r="H20" s="160">
        <v>13903.046262943371</v>
      </c>
      <c r="I20" s="160">
        <v>14798.872601422685</v>
      </c>
      <c r="J20" s="160">
        <v>16108.715325475256</v>
      </c>
      <c r="K20" s="160">
        <v>17341.365810159434</v>
      </c>
      <c r="L20" s="160">
        <v>16583.768161879372</v>
      </c>
      <c r="M20" s="160">
        <v>17243.575322238565</v>
      </c>
      <c r="N20" s="160">
        <v>18172.870101302462</v>
      </c>
      <c r="O20" s="160">
        <v>19391.786414580507</v>
      </c>
      <c r="P20" s="160">
        <v>17789.815447511486</v>
      </c>
      <c r="Q20" s="160">
        <v>18122.659812593221</v>
      </c>
      <c r="R20" s="160">
        <v>19107.803066030006</v>
      </c>
      <c r="S20" s="160">
        <v>20615.721673866086</v>
      </c>
      <c r="T20" s="160">
        <v>18707.481072587343</v>
      </c>
      <c r="U20" s="160">
        <v>19212.163736183706</v>
      </c>
      <c r="V20" s="160">
        <v>20155.246016941448</v>
      </c>
      <c r="W20" s="160">
        <v>21628.109174288373</v>
      </c>
      <c r="X20" s="160">
        <v>20065.110566239797</v>
      </c>
      <c r="Y20" s="160">
        <v>20315.98185634199</v>
      </c>
      <c r="Z20" s="160">
        <v>21372.774175038117</v>
      </c>
      <c r="AA20" s="160">
        <v>23172.133402381267</v>
      </c>
      <c r="AB20" s="160">
        <v>21872.109373155225</v>
      </c>
      <c r="AC20" s="160">
        <v>22438.510975330551</v>
      </c>
      <c r="AD20" s="160">
        <v>23639.35844296146</v>
      </c>
      <c r="AE20" s="160">
        <v>25074.021208553815</v>
      </c>
      <c r="AF20" s="160">
        <v>23620.836289717263</v>
      </c>
      <c r="AG20" s="160">
        <v>23657.740444433388</v>
      </c>
      <c r="AH20" s="160">
        <v>24684.275660294123</v>
      </c>
      <c r="AI20" s="160">
        <v>26545.147605556249</v>
      </c>
      <c r="AJ20" s="160">
        <v>25496.988954652283</v>
      </c>
      <c r="AK20" s="160">
        <v>26394.222633625657</v>
      </c>
      <c r="AL20" s="160">
        <v>27871.107371519822</v>
      </c>
      <c r="AM20" s="160">
        <v>30044.681040203617</v>
      </c>
      <c r="AN20" s="160">
        <v>28335.987657175348</v>
      </c>
      <c r="AO20" s="160">
        <v>28843.542455168597</v>
      </c>
      <c r="AP20" s="160">
        <v>30430.305788177418</v>
      </c>
      <c r="AQ20" s="160">
        <v>33067.164099480229</v>
      </c>
      <c r="AR20" s="160">
        <v>31287.982297349809</v>
      </c>
      <c r="AS20" s="160">
        <v>31944.360738927287</v>
      </c>
      <c r="AT20" s="160">
        <v>34297.170840801467</v>
      </c>
      <c r="AU20" s="160">
        <v>37899.48612292311</v>
      </c>
      <c r="AV20" s="160">
        <v>36010.533515671552</v>
      </c>
      <c r="AW20" s="160">
        <v>36358.104314637923</v>
      </c>
      <c r="AX20" s="160">
        <v>38513.366803052639</v>
      </c>
      <c r="AY20" s="160">
        <v>41801.995366639654</v>
      </c>
      <c r="AZ20" s="160">
        <v>38813.435850119509</v>
      </c>
      <c r="BA20" s="160">
        <v>39059.672412621258</v>
      </c>
      <c r="BB20" s="160">
        <v>41475.003065005149</v>
      </c>
      <c r="BC20" s="160">
        <v>43703.888672255955</v>
      </c>
      <c r="BD20" s="160">
        <v>41718.459587717225</v>
      </c>
      <c r="BE20" s="160">
        <v>41576.904518119496</v>
      </c>
      <c r="BF20" s="160">
        <v>43803.322112415794</v>
      </c>
      <c r="BG20" s="160">
        <v>46609.313781749537</v>
      </c>
      <c r="BH20" s="160">
        <v>44310.957129824848</v>
      </c>
      <c r="BI20" s="160">
        <v>44720.967077141897</v>
      </c>
      <c r="BJ20" s="160">
        <v>48103.252074991513</v>
      </c>
      <c r="BK20" s="160">
        <v>51130.823718044034</v>
      </c>
      <c r="BL20" s="160">
        <v>48167.420464285227</v>
      </c>
      <c r="BM20" s="160">
        <v>31369.947478311591</v>
      </c>
      <c r="BN20" s="160">
        <v>40207.83713428842</v>
      </c>
      <c r="BO20" s="160">
        <v>50326.794923116497</v>
      </c>
      <c r="BP20" s="160">
        <v>49594.689092679109</v>
      </c>
      <c r="BQ20" s="160">
        <v>46694.139637037209</v>
      </c>
      <c r="BR20" s="160">
        <v>55844.899468213182</v>
      </c>
      <c r="BS20" s="160">
        <v>64506.271802072442</v>
      </c>
      <c r="BT20" s="160">
        <v>62459.498752894011</v>
      </c>
      <c r="BU20" s="160">
        <v>64091.749041545947</v>
      </c>
      <c r="BV20" s="160">
        <v>70534.03533604437</v>
      </c>
      <c r="BW20" s="160">
        <v>75896.716869519005</v>
      </c>
      <c r="BX20" s="160">
        <v>71967.584603153256</v>
      </c>
      <c r="BY20" s="160">
        <v>70475.215838938617</v>
      </c>
      <c r="BZ20" s="160">
        <v>74667.190264007688</v>
      </c>
      <c r="CA20" s="160">
        <v>80636.00929390348</v>
      </c>
      <c r="CB20" s="160">
        <v>76001.137297652022</v>
      </c>
      <c r="CC20" s="160">
        <v>74246.409168178623</v>
      </c>
      <c r="CD20" s="160">
        <v>79266.003104328905</v>
      </c>
      <c r="CE20" s="160">
        <v>88515.450429843811</v>
      </c>
      <c r="CF20" s="160">
        <v>83460.708244091365</v>
      </c>
      <c r="CG20" s="160">
        <v>83288.838848595158</v>
      </c>
      <c r="CH20" s="160">
        <v>89247.601609517471</v>
      </c>
      <c r="CI20" s="160">
        <v>97009.631187178355</v>
      </c>
      <c r="CJ20" s="212">
        <v>91289.37880189663</v>
      </c>
      <c r="CK20" s="30"/>
    </row>
    <row r="21" spans="1:101">
      <c r="A21" s="38"/>
      <c r="B21" s="33" t="s">
        <v>43</v>
      </c>
      <c r="C21" s="34" t="s">
        <v>44</v>
      </c>
      <c r="D21" s="159">
        <v>2695.5066484317836</v>
      </c>
      <c r="E21" s="159">
        <v>2983.0942430291025</v>
      </c>
      <c r="F21" s="159">
        <v>2882.9547709196345</v>
      </c>
      <c r="G21" s="159">
        <v>3711.4443376194699</v>
      </c>
      <c r="H21" s="159">
        <v>3266.0596217769271</v>
      </c>
      <c r="I21" s="159">
        <v>3559.3998802881242</v>
      </c>
      <c r="J21" s="159">
        <v>3371.4282808216017</v>
      </c>
      <c r="K21" s="159">
        <v>3809.1122171133429</v>
      </c>
      <c r="L21" s="159">
        <v>3567.5389172239948</v>
      </c>
      <c r="M21" s="159">
        <v>3800.926736762357</v>
      </c>
      <c r="N21" s="159">
        <v>4143.5554509863832</v>
      </c>
      <c r="O21" s="159">
        <v>4412.9788950272214</v>
      </c>
      <c r="P21" s="159">
        <v>3935.3549329875286</v>
      </c>
      <c r="Q21" s="159">
        <v>4131.1437266523726</v>
      </c>
      <c r="R21" s="159">
        <v>4407.9615003621393</v>
      </c>
      <c r="S21" s="159">
        <v>4649.5398399979358</v>
      </c>
      <c r="T21" s="159">
        <v>4225.0996498137793</v>
      </c>
      <c r="U21" s="159">
        <v>4355.4170043710692</v>
      </c>
      <c r="V21" s="159">
        <v>4226.7089545071594</v>
      </c>
      <c r="W21" s="159">
        <v>4772.7743913079712</v>
      </c>
      <c r="X21" s="159">
        <v>4349.67970518722</v>
      </c>
      <c r="Y21" s="159">
        <v>4601.6279495247236</v>
      </c>
      <c r="Z21" s="159">
        <v>4618.873536089789</v>
      </c>
      <c r="AA21" s="159">
        <v>5001.8188091982329</v>
      </c>
      <c r="AB21" s="159">
        <v>4567.7142455415833</v>
      </c>
      <c r="AC21" s="159">
        <v>4684.5803203074547</v>
      </c>
      <c r="AD21" s="159">
        <v>4938.0281358668117</v>
      </c>
      <c r="AE21" s="159">
        <v>5421.6772982840721</v>
      </c>
      <c r="AF21" s="159">
        <v>4889.8299005138251</v>
      </c>
      <c r="AG21" s="159">
        <v>4979.9828771735247</v>
      </c>
      <c r="AH21" s="159">
        <v>5096.8163435831311</v>
      </c>
      <c r="AI21" s="159">
        <v>5735.3708787294436</v>
      </c>
      <c r="AJ21" s="159">
        <v>5187.1611142869733</v>
      </c>
      <c r="AK21" s="159">
        <v>5309.4887923901142</v>
      </c>
      <c r="AL21" s="159">
        <v>5556.9895756048109</v>
      </c>
      <c r="AM21" s="159">
        <v>6038.3605177180316</v>
      </c>
      <c r="AN21" s="159">
        <v>5581.4628301144076</v>
      </c>
      <c r="AO21" s="159">
        <v>5753.4391400973554</v>
      </c>
      <c r="AP21" s="159">
        <v>5660.7559443367327</v>
      </c>
      <c r="AQ21" s="159">
        <v>6340.3420854514443</v>
      </c>
      <c r="AR21" s="159">
        <v>5617.5141301019748</v>
      </c>
      <c r="AS21" s="159">
        <v>5756.1017146266331</v>
      </c>
      <c r="AT21" s="159">
        <v>5982.9408279891877</v>
      </c>
      <c r="AU21" s="159">
        <v>6604.4433272820952</v>
      </c>
      <c r="AV21" s="159">
        <v>5854.9728853099941</v>
      </c>
      <c r="AW21" s="159">
        <v>6107.0146447365514</v>
      </c>
      <c r="AX21" s="159">
        <v>6307.5669811645266</v>
      </c>
      <c r="AY21" s="159">
        <v>6852.4454887888951</v>
      </c>
      <c r="AZ21" s="159">
        <v>6206.6703565131374</v>
      </c>
      <c r="BA21" s="159">
        <v>6568.7486167319448</v>
      </c>
      <c r="BB21" s="159">
        <v>6546.4697439336742</v>
      </c>
      <c r="BC21" s="159">
        <v>7499.1112828212908</v>
      </c>
      <c r="BD21" s="159">
        <v>6505.9417702736073</v>
      </c>
      <c r="BE21" s="159">
        <v>6914.0641834310418</v>
      </c>
      <c r="BF21" s="159">
        <v>7092.1933889507018</v>
      </c>
      <c r="BG21" s="159">
        <v>7835.8006573445709</v>
      </c>
      <c r="BH21" s="159">
        <v>6810.0260841277441</v>
      </c>
      <c r="BI21" s="159">
        <v>7257.8215438776097</v>
      </c>
      <c r="BJ21" s="159">
        <v>7219.5633482669027</v>
      </c>
      <c r="BK21" s="159">
        <v>8093.5890237276299</v>
      </c>
      <c r="BL21" s="159">
        <v>7106.4738369017023</v>
      </c>
      <c r="BM21" s="159">
        <v>6744.351953513742</v>
      </c>
      <c r="BN21" s="159">
        <v>7078.1539637375245</v>
      </c>
      <c r="BO21" s="159">
        <v>7973.020245846943</v>
      </c>
      <c r="BP21" s="159">
        <v>7386.6876756365873</v>
      </c>
      <c r="BQ21" s="159">
        <v>7705.0268588162899</v>
      </c>
      <c r="BR21" s="159">
        <v>8102.3118409596127</v>
      </c>
      <c r="BS21" s="159">
        <v>9146.9736245874192</v>
      </c>
      <c r="BT21" s="159">
        <v>8551.7429086332686</v>
      </c>
      <c r="BU21" s="159">
        <v>8860.7917520777337</v>
      </c>
      <c r="BV21" s="159">
        <v>9072.1595093811939</v>
      </c>
      <c r="BW21" s="159">
        <v>9644.3058299076511</v>
      </c>
      <c r="BX21" s="159">
        <v>9055.5591270115128</v>
      </c>
      <c r="BY21" s="159">
        <v>9234.9748980904933</v>
      </c>
      <c r="BZ21" s="159">
        <v>9238.5024646733873</v>
      </c>
      <c r="CA21" s="159">
        <v>10301.963510224561</v>
      </c>
      <c r="CB21" s="159">
        <v>9116.5426305715882</v>
      </c>
      <c r="CC21" s="159">
        <v>9391.7769322467921</v>
      </c>
      <c r="CD21" s="159">
        <v>9652.0139045578562</v>
      </c>
      <c r="CE21" s="159">
        <v>10682.666532623767</v>
      </c>
      <c r="CF21" s="159">
        <v>9404.3980414318394</v>
      </c>
      <c r="CG21" s="159">
        <v>9885.1086873805634</v>
      </c>
      <c r="CH21" s="159">
        <v>10005.58706480402</v>
      </c>
      <c r="CI21" s="159">
        <v>10885.448316492255</v>
      </c>
      <c r="CJ21" s="211">
        <v>9812.1404523101355</v>
      </c>
      <c r="CK21" s="30"/>
    </row>
    <row r="22" spans="1:101">
      <c r="A22" s="35"/>
      <c r="B22" s="36" t="s">
        <v>45</v>
      </c>
      <c r="C22" s="37" t="s">
        <v>46</v>
      </c>
      <c r="D22" s="160">
        <v>2834.5023600261648</v>
      </c>
      <c r="E22" s="160">
        <v>2885.7829104912757</v>
      </c>
      <c r="F22" s="160">
        <v>3061.4947406950882</v>
      </c>
      <c r="G22" s="160">
        <v>3064.2199887874331</v>
      </c>
      <c r="H22" s="160">
        <v>3209.9304946580451</v>
      </c>
      <c r="I22" s="160">
        <v>3021.1963718509714</v>
      </c>
      <c r="J22" s="160">
        <v>3053.9798836914069</v>
      </c>
      <c r="K22" s="160">
        <v>3194.8932497994965</v>
      </c>
      <c r="L22" s="160">
        <v>3529.6026837526974</v>
      </c>
      <c r="M22" s="160">
        <v>3694.0600468344892</v>
      </c>
      <c r="N22" s="160">
        <v>3590.8003666777927</v>
      </c>
      <c r="O22" s="160">
        <v>4079.5369027349457</v>
      </c>
      <c r="P22" s="160">
        <v>4375.139671215753</v>
      </c>
      <c r="Q22" s="160">
        <v>4256.8256354008226</v>
      </c>
      <c r="R22" s="160">
        <v>4415.3243925048773</v>
      </c>
      <c r="S22" s="160">
        <v>4936.7103008784943</v>
      </c>
      <c r="T22" s="160">
        <v>4851.6936979469228</v>
      </c>
      <c r="U22" s="160">
        <v>4783.4275497003819</v>
      </c>
      <c r="V22" s="160">
        <v>4860.909767025244</v>
      </c>
      <c r="W22" s="160">
        <v>5055.9689853273185</v>
      </c>
      <c r="X22" s="160">
        <v>4999.4929970727271</v>
      </c>
      <c r="Y22" s="160">
        <v>5268.0457617463426</v>
      </c>
      <c r="Z22" s="160">
        <v>5424.1111952867641</v>
      </c>
      <c r="AA22" s="160">
        <v>5704.3500458940871</v>
      </c>
      <c r="AB22" s="160">
        <v>5825.2603578216658</v>
      </c>
      <c r="AC22" s="160">
        <v>5952.9597133119869</v>
      </c>
      <c r="AD22" s="160">
        <v>6024.3182401912563</v>
      </c>
      <c r="AE22" s="160">
        <v>6554.4616886750173</v>
      </c>
      <c r="AF22" s="160">
        <v>6648.3672827457458</v>
      </c>
      <c r="AG22" s="160">
        <v>6863.7796910222823</v>
      </c>
      <c r="AH22" s="160">
        <v>6828.1498455461933</v>
      </c>
      <c r="AI22" s="160">
        <v>7192.7031806856176</v>
      </c>
      <c r="AJ22" s="160">
        <v>7364.2610967037481</v>
      </c>
      <c r="AK22" s="160">
        <v>7407.0439699530452</v>
      </c>
      <c r="AL22" s="160">
        <v>7132.2112371687517</v>
      </c>
      <c r="AM22" s="160">
        <v>7715.4836961743313</v>
      </c>
      <c r="AN22" s="160">
        <v>7921.5021508211357</v>
      </c>
      <c r="AO22" s="160">
        <v>7988.8136754129564</v>
      </c>
      <c r="AP22" s="160">
        <v>7837.994388055843</v>
      </c>
      <c r="AQ22" s="160">
        <v>8090.6897857099639</v>
      </c>
      <c r="AR22" s="160">
        <v>8679.1380218128288</v>
      </c>
      <c r="AS22" s="160">
        <v>8636.7349625479073</v>
      </c>
      <c r="AT22" s="160">
        <v>8745.9913460794451</v>
      </c>
      <c r="AU22" s="160">
        <v>8634.1356695597387</v>
      </c>
      <c r="AV22" s="160">
        <v>8579.8435213459161</v>
      </c>
      <c r="AW22" s="160">
        <v>8393.9368653994534</v>
      </c>
      <c r="AX22" s="160">
        <v>8490.5200677008488</v>
      </c>
      <c r="AY22" s="160">
        <v>8859.6995455536635</v>
      </c>
      <c r="AZ22" s="160">
        <v>9123.5047872430623</v>
      </c>
      <c r="BA22" s="160">
        <v>9686.0683824801326</v>
      </c>
      <c r="BB22" s="160">
        <v>9799.5244988086633</v>
      </c>
      <c r="BC22" s="160">
        <v>10450.902331467987</v>
      </c>
      <c r="BD22" s="160">
        <v>10142.110922480992</v>
      </c>
      <c r="BE22" s="160">
        <v>10673.824702207001</v>
      </c>
      <c r="BF22" s="160">
        <v>10648.458050128296</v>
      </c>
      <c r="BG22" s="160">
        <v>11162.606325183664</v>
      </c>
      <c r="BH22" s="160">
        <v>11266.424987630851</v>
      </c>
      <c r="BI22" s="160">
        <v>11658.145546278462</v>
      </c>
      <c r="BJ22" s="160">
        <v>12016.399486914248</v>
      </c>
      <c r="BK22" s="160">
        <v>12043.02997917627</v>
      </c>
      <c r="BL22" s="160">
        <v>11820.797911034097</v>
      </c>
      <c r="BM22" s="160">
        <v>11787.907029038945</v>
      </c>
      <c r="BN22" s="160">
        <v>12424.29617062973</v>
      </c>
      <c r="BO22" s="160">
        <v>12774.99888929707</v>
      </c>
      <c r="BP22" s="160">
        <v>12800.181681066262</v>
      </c>
      <c r="BQ22" s="160">
        <v>12816.989243640532</v>
      </c>
      <c r="BR22" s="160">
        <v>13273.273804278278</v>
      </c>
      <c r="BS22" s="160">
        <v>13762.55527101476</v>
      </c>
      <c r="BT22" s="160">
        <v>12938.587430795698</v>
      </c>
      <c r="BU22" s="160">
        <v>14803.945598027656</v>
      </c>
      <c r="BV22" s="160">
        <v>14580.188035270623</v>
      </c>
      <c r="BW22" s="160">
        <v>14577.278935905782</v>
      </c>
      <c r="BX22" s="160">
        <v>15225.764104764381</v>
      </c>
      <c r="BY22" s="160">
        <v>15391.574755022171</v>
      </c>
      <c r="BZ22" s="160">
        <v>15414.893161074784</v>
      </c>
      <c r="CA22" s="160">
        <v>16829.767979138542</v>
      </c>
      <c r="CB22" s="160">
        <v>16901.228444639342</v>
      </c>
      <c r="CC22" s="160">
        <v>17571.84700740171</v>
      </c>
      <c r="CD22" s="160">
        <v>18089.80030798183</v>
      </c>
      <c r="CE22" s="160">
        <v>18460.124239976976</v>
      </c>
      <c r="CF22" s="160">
        <v>18756.726530891938</v>
      </c>
      <c r="CG22" s="160">
        <v>19219.762619405672</v>
      </c>
      <c r="CH22" s="160">
        <v>20100.371140836611</v>
      </c>
      <c r="CI22" s="160">
        <v>19850.111711097554</v>
      </c>
      <c r="CJ22" s="212">
        <v>20855.274717987937</v>
      </c>
      <c r="CK22" s="30"/>
    </row>
    <row r="23" spans="1:101">
      <c r="A23" s="38"/>
      <c r="B23" s="33" t="s">
        <v>47</v>
      </c>
      <c r="C23" s="34" t="s">
        <v>48</v>
      </c>
      <c r="D23" s="159">
        <v>7922.5458020637952</v>
      </c>
      <c r="E23" s="159">
        <v>8053.8856073563275</v>
      </c>
      <c r="F23" s="159">
        <v>8186.0950589486611</v>
      </c>
      <c r="G23" s="159">
        <v>8393.4735316313108</v>
      </c>
      <c r="H23" s="159">
        <v>8682.9352835338686</v>
      </c>
      <c r="I23" s="159">
        <v>8882.1050719746163</v>
      </c>
      <c r="J23" s="159">
        <v>9064.8903487806783</v>
      </c>
      <c r="K23" s="159">
        <v>9291.0692957109477</v>
      </c>
      <c r="L23" s="159">
        <v>9443.4400308188742</v>
      </c>
      <c r="M23" s="159">
        <v>9671.9254437433647</v>
      </c>
      <c r="N23" s="159">
        <v>9869.3980665806484</v>
      </c>
      <c r="O23" s="159">
        <v>10071.236458857251</v>
      </c>
      <c r="P23" s="159">
        <v>10195.232859942706</v>
      </c>
      <c r="Q23" s="159">
        <v>10450.301442237807</v>
      </c>
      <c r="R23" s="159">
        <v>10672.880865214764</v>
      </c>
      <c r="S23" s="159">
        <v>10917.584832604885</v>
      </c>
      <c r="T23" s="159">
        <v>11128.315102379935</v>
      </c>
      <c r="U23" s="159">
        <v>11343.403129987923</v>
      </c>
      <c r="V23" s="159">
        <v>11564.664740866574</v>
      </c>
      <c r="W23" s="159">
        <v>11821.617026765703</v>
      </c>
      <c r="X23" s="159">
        <v>12002.034780017699</v>
      </c>
      <c r="Y23" s="159">
        <v>12237.266299390139</v>
      </c>
      <c r="Z23" s="159">
        <v>12449.519977214131</v>
      </c>
      <c r="AA23" s="159">
        <v>12666.178943378178</v>
      </c>
      <c r="AB23" s="159">
        <v>12851.176171882964</v>
      </c>
      <c r="AC23" s="159">
        <v>13115.942539856329</v>
      </c>
      <c r="AD23" s="159">
        <v>13364.542987585872</v>
      </c>
      <c r="AE23" s="159">
        <v>13634.338300674986</v>
      </c>
      <c r="AF23" s="159">
        <v>13823.828147523471</v>
      </c>
      <c r="AG23" s="159">
        <v>14096.565182710539</v>
      </c>
      <c r="AH23" s="159">
        <v>14368.166604205757</v>
      </c>
      <c r="AI23" s="159">
        <v>14639.440065560393</v>
      </c>
      <c r="AJ23" s="159">
        <v>14796.190276616659</v>
      </c>
      <c r="AK23" s="159">
        <v>15096.73934550283</v>
      </c>
      <c r="AL23" s="159">
        <v>15370.251364635096</v>
      </c>
      <c r="AM23" s="159">
        <v>15658.819013245586</v>
      </c>
      <c r="AN23" s="159">
        <v>15870.790565835336</v>
      </c>
      <c r="AO23" s="159">
        <v>16155.40389308888</v>
      </c>
      <c r="AP23" s="159">
        <v>16425.1892724104</v>
      </c>
      <c r="AQ23" s="159">
        <v>16742.616268665508</v>
      </c>
      <c r="AR23" s="159">
        <v>16921.08048653146</v>
      </c>
      <c r="AS23" s="159">
        <v>17252.995598330406</v>
      </c>
      <c r="AT23" s="159">
        <v>17592.741821087577</v>
      </c>
      <c r="AU23" s="159">
        <v>18058.182094050706</v>
      </c>
      <c r="AV23" s="159">
        <v>18286.777536967405</v>
      </c>
      <c r="AW23" s="159">
        <v>18773.336760302809</v>
      </c>
      <c r="AX23" s="159">
        <v>19103.065665794187</v>
      </c>
      <c r="AY23" s="159">
        <v>19481.820036935813</v>
      </c>
      <c r="AZ23" s="159">
        <v>19664.074244784751</v>
      </c>
      <c r="BA23" s="159">
        <v>20072.803557472216</v>
      </c>
      <c r="BB23" s="159">
        <v>20400.059723756287</v>
      </c>
      <c r="BC23" s="159">
        <v>20839.062473986985</v>
      </c>
      <c r="BD23" s="159">
        <v>21026.886045655745</v>
      </c>
      <c r="BE23" s="159">
        <v>21504.027979361294</v>
      </c>
      <c r="BF23" s="159">
        <v>21940.591951792267</v>
      </c>
      <c r="BG23" s="159">
        <v>22353.494023190906</v>
      </c>
      <c r="BH23" s="159">
        <v>22610.874700619439</v>
      </c>
      <c r="BI23" s="159">
        <v>23042.689641074961</v>
      </c>
      <c r="BJ23" s="159">
        <v>23261.939426096411</v>
      </c>
      <c r="BK23" s="159">
        <v>23472.49623220944</v>
      </c>
      <c r="BL23" s="159">
        <v>23607.621413728808</v>
      </c>
      <c r="BM23" s="159">
        <v>23586.108810379697</v>
      </c>
      <c r="BN23" s="159">
        <v>23803.627272621387</v>
      </c>
      <c r="BO23" s="159">
        <v>24044.642503270334</v>
      </c>
      <c r="BP23" s="159">
        <v>24265.178487431578</v>
      </c>
      <c r="BQ23" s="159">
        <v>24596.453812861735</v>
      </c>
      <c r="BR23" s="159">
        <v>24835.275402901734</v>
      </c>
      <c r="BS23" s="159">
        <v>25203.092296805175</v>
      </c>
      <c r="BT23" s="159">
        <v>25499.933173255798</v>
      </c>
      <c r="BU23" s="159">
        <v>26041.935445275631</v>
      </c>
      <c r="BV23" s="159">
        <v>26475.670606591444</v>
      </c>
      <c r="BW23" s="159">
        <v>26868.460774877371</v>
      </c>
      <c r="BX23" s="159">
        <v>27366.649644108413</v>
      </c>
      <c r="BY23" s="159">
        <v>28279.971584930168</v>
      </c>
      <c r="BZ23" s="159">
        <v>28978.538868071897</v>
      </c>
      <c r="CA23" s="159">
        <v>29667.839902889802</v>
      </c>
      <c r="CB23" s="159">
        <v>30353.417629212963</v>
      </c>
      <c r="CC23" s="159">
        <v>31397.934036434137</v>
      </c>
      <c r="CD23" s="159">
        <v>32047.957170158501</v>
      </c>
      <c r="CE23" s="159">
        <v>32689.691164194701</v>
      </c>
      <c r="CF23" s="159">
        <v>33283.915999310717</v>
      </c>
      <c r="CG23" s="159">
        <v>33991.405417367649</v>
      </c>
      <c r="CH23" s="159">
        <v>34591.221494625905</v>
      </c>
      <c r="CI23" s="159">
        <v>35183.78931117466</v>
      </c>
      <c r="CJ23" s="211">
        <v>35668.716844178794</v>
      </c>
      <c r="CK23" s="30"/>
    </row>
    <row r="24" spans="1:101" ht="28">
      <c r="A24" s="40"/>
      <c r="B24" s="36" t="s">
        <v>49</v>
      </c>
      <c r="C24" s="37" t="s">
        <v>50</v>
      </c>
      <c r="D24" s="160">
        <v>3839.7284377159385</v>
      </c>
      <c r="E24" s="160">
        <v>3982.5735063861734</v>
      </c>
      <c r="F24" s="160">
        <v>4131.655105813883</v>
      </c>
      <c r="G24" s="160">
        <v>4730.0429500839055</v>
      </c>
      <c r="H24" s="160">
        <v>4379.451520394834</v>
      </c>
      <c r="I24" s="160">
        <v>4616.4535160998703</v>
      </c>
      <c r="J24" s="160">
        <v>4862.1147120593887</v>
      </c>
      <c r="K24" s="160">
        <v>5585.9802514458788</v>
      </c>
      <c r="L24" s="160">
        <v>5186.4774990614569</v>
      </c>
      <c r="M24" s="160">
        <v>5445.1135355223114</v>
      </c>
      <c r="N24" s="160">
        <v>5788.6956331874044</v>
      </c>
      <c r="O24" s="160">
        <v>6647.7133322287882</v>
      </c>
      <c r="P24" s="160">
        <v>6049.5474863053223</v>
      </c>
      <c r="Q24" s="160">
        <v>6243.1528317192333</v>
      </c>
      <c r="R24" s="160">
        <v>6598.9992401212239</v>
      </c>
      <c r="S24" s="160">
        <v>7519.3004418542159</v>
      </c>
      <c r="T24" s="160">
        <v>6818.5403563564178</v>
      </c>
      <c r="U24" s="160">
        <v>7166.1954284616195</v>
      </c>
      <c r="V24" s="160">
        <v>7423.6966693391569</v>
      </c>
      <c r="W24" s="160">
        <v>8431.5675458427613</v>
      </c>
      <c r="X24" s="160">
        <v>7708.6944902763571</v>
      </c>
      <c r="Y24" s="160">
        <v>8050.1023979748416</v>
      </c>
      <c r="Z24" s="160">
        <v>8312.0496994050336</v>
      </c>
      <c r="AA24" s="160">
        <v>9496.1534123436504</v>
      </c>
      <c r="AB24" s="160">
        <v>8695.5988628567866</v>
      </c>
      <c r="AC24" s="160">
        <v>9084.8287541051795</v>
      </c>
      <c r="AD24" s="160">
        <v>9515.1670878858095</v>
      </c>
      <c r="AE24" s="160">
        <v>10979.405295152123</v>
      </c>
      <c r="AF24" s="160">
        <v>9944.8741147021519</v>
      </c>
      <c r="AG24" s="160">
        <v>10306.064006179349</v>
      </c>
      <c r="AH24" s="160">
        <v>10642.638857058637</v>
      </c>
      <c r="AI24" s="160">
        <v>12184.423022059853</v>
      </c>
      <c r="AJ24" s="160">
        <v>10834.050303231095</v>
      </c>
      <c r="AK24" s="160">
        <v>11350.765179468202</v>
      </c>
      <c r="AL24" s="160">
        <v>11949.606701560209</v>
      </c>
      <c r="AM24" s="160">
        <v>13887.577815740467</v>
      </c>
      <c r="AN24" s="160">
        <v>12650.711996369686</v>
      </c>
      <c r="AO24" s="160">
        <v>13244.373114640946</v>
      </c>
      <c r="AP24" s="160">
        <v>13736.024114714528</v>
      </c>
      <c r="AQ24" s="160">
        <v>15584.890774274814</v>
      </c>
      <c r="AR24" s="160">
        <v>13435.473084558984</v>
      </c>
      <c r="AS24" s="160">
        <v>13720.459555377849</v>
      </c>
      <c r="AT24" s="160">
        <v>14434.592501176845</v>
      </c>
      <c r="AU24" s="160">
        <v>15801.474858886269</v>
      </c>
      <c r="AV24" s="160">
        <v>13860.623375427311</v>
      </c>
      <c r="AW24" s="160">
        <v>14353.815733479742</v>
      </c>
      <c r="AX24" s="160">
        <v>14848.207640452019</v>
      </c>
      <c r="AY24" s="160">
        <v>16580.353250640852</v>
      </c>
      <c r="AZ24" s="160">
        <v>14614.588468292473</v>
      </c>
      <c r="BA24" s="160">
        <v>15198.859650330647</v>
      </c>
      <c r="BB24" s="160">
        <v>15653.010194561288</v>
      </c>
      <c r="BC24" s="160">
        <v>17431.541686815493</v>
      </c>
      <c r="BD24" s="160">
        <v>15578.551065736026</v>
      </c>
      <c r="BE24" s="160">
        <v>16391.931700126574</v>
      </c>
      <c r="BF24" s="160">
        <v>16885.5908240832</v>
      </c>
      <c r="BG24" s="160">
        <v>18740.926410054075</v>
      </c>
      <c r="BH24" s="160">
        <v>16716.951473078254</v>
      </c>
      <c r="BI24" s="160">
        <v>17702.458438872214</v>
      </c>
      <c r="BJ24" s="160">
        <v>18156.811339038231</v>
      </c>
      <c r="BK24" s="160">
        <v>19881.778749011126</v>
      </c>
      <c r="BL24" s="160">
        <v>17425.19320109738</v>
      </c>
      <c r="BM24" s="160">
        <v>15631.757661417299</v>
      </c>
      <c r="BN24" s="160">
        <v>16877.714355331133</v>
      </c>
      <c r="BO24" s="160">
        <v>19428.334782154176</v>
      </c>
      <c r="BP24" s="160">
        <v>17958.052223311322</v>
      </c>
      <c r="BQ24" s="160">
        <v>18560.610524725293</v>
      </c>
      <c r="BR24" s="160">
        <v>19950.933542630264</v>
      </c>
      <c r="BS24" s="160">
        <v>22651.40370933315</v>
      </c>
      <c r="BT24" s="160">
        <v>20936.387364580325</v>
      </c>
      <c r="BU24" s="160">
        <v>22977.306435018556</v>
      </c>
      <c r="BV24" s="160">
        <v>23671.541310563844</v>
      </c>
      <c r="BW24" s="160">
        <v>26049.764889837166</v>
      </c>
      <c r="BX24" s="160">
        <v>23819.319536608094</v>
      </c>
      <c r="BY24" s="160">
        <v>25347.0311402484</v>
      </c>
      <c r="BZ24" s="160">
        <v>25920.924652032747</v>
      </c>
      <c r="CA24" s="160">
        <v>28549.724671110765</v>
      </c>
      <c r="CB24" s="160">
        <v>25222.557409855537</v>
      </c>
      <c r="CC24" s="160">
        <v>26606.421091572112</v>
      </c>
      <c r="CD24" s="160">
        <v>27071.507226633439</v>
      </c>
      <c r="CE24" s="160">
        <v>30115.514271938813</v>
      </c>
      <c r="CF24" s="160">
        <v>26589.936870770973</v>
      </c>
      <c r="CG24" s="160">
        <v>28165.111624672092</v>
      </c>
      <c r="CH24" s="160">
        <v>28986.034932996674</v>
      </c>
      <c r="CI24" s="160">
        <v>32353.428442233049</v>
      </c>
      <c r="CJ24" s="212">
        <v>28627.680967281216</v>
      </c>
      <c r="CK24" s="30"/>
    </row>
    <row r="25" spans="1:101" ht="28">
      <c r="A25" s="41"/>
      <c r="B25" s="33" t="s">
        <v>51</v>
      </c>
      <c r="C25" s="34" t="s">
        <v>52</v>
      </c>
      <c r="D25" s="159">
        <v>10481.649392236744</v>
      </c>
      <c r="E25" s="159">
        <v>10399.164665243614</v>
      </c>
      <c r="F25" s="159">
        <v>10696.102899940764</v>
      </c>
      <c r="G25" s="159">
        <v>11771.083042578841</v>
      </c>
      <c r="H25" s="159">
        <v>11369.619516124198</v>
      </c>
      <c r="I25" s="159">
        <v>11247.937273842472</v>
      </c>
      <c r="J25" s="159">
        <v>11769.818264392257</v>
      </c>
      <c r="K25" s="159">
        <v>13138.624945641004</v>
      </c>
      <c r="L25" s="159">
        <v>12506.190680083189</v>
      </c>
      <c r="M25" s="159">
        <v>12414.128057664559</v>
      </c>
      <c r="N25" s="159">
        <v>13094.289349342336</v>
      </c>
      <c r="O25" s="159">
        <v>14609.39191290977</v>
      </c>
      <c r="P25" s="159">
        <v>13841.231982192703</v>
      </c>
      <c r="Q25" s="159">
        <v>13758.880568230968</v>
      </c>
      <c r="R25" s="159">
        <v>14121.290299769922</v>
      </c>
      <c r="S25" s="159">
        <v>15767.597149806272</v>
      </c>
      <c r="T25" s="159">
        <v>15188.068581781736</v>
      </c>
      <c r="U25" s="159">
        <v>15282.781248006624</v>
      </c>
      <c r="V25" s="159">
        <v>15818.719717216954</v>
      </c>
      <c r="W25" s="159">
        <v>17531.430452994544</v>
      </c>
      <c r="X25" s="159">
        <v>16777.802448238373</v>
      </c>
      <c r="Y25" s="159">
        <v>16729.657957084459</v>
      </c>
      <c r="Z25" s="159">
        <v>17048.380945811226</v>
      </c>
      <c r="AA25" s="159">
        <v>19064.158648865872</v>
      </c>
      <c r="AB25" s="159">
        <v>18240.227055621704</v>
      </c>
      <c r="AC25" s="159">
        <v>18023.090184951681</v>
      </c>
      <c r="AD25" s="159">
        <v>18490.963072842573</v>
      </c>
      <c r="AE25" s="159">
        <v>20927.7196865839</v>
      </c>
      <c r="AF25" s="159">
        <v>20052.758721327358</v>
      </c>
      <c r="AG25" s="159">
        <v>19999.860757564682</v>
      </c>
      <c r="AH25" s="159">
        <v>20696.411201858187</v>
      </c>
      <c r="AI25" s="159">
        <v>23414.969319249609</v>
      </c>
      <c r="AJ25" s="159">
        <v>22000.987322197027</v>
      </c>
      <c r="AK25" s="159">
        <v>22388.789876766848</v>
      </c>
      <c r="AL25" s="159">
        <v>23097.955363232402</v>
      </c>
      <c r="AM25" s="159">
        <v>26127.267437803581</v>
      </c>
      <c r="AN25" s="159">
        <v>24449.437741111113</v>
      </c>
      <c r="AO25" s="159">
        <v>24299.575337541057</v>
      </c>
      <c r="AP25" s="159">
        <v>25230.872022861859</v>
      </c>
      <c r="AQ25" s="159">
        <v>28479.11489848567</v>
      </c>
      <c r="AR25" s="159">
        <v>26625.120172882671</v>
      </c>
      <c r="AS25" s="159">
        <v>26981.901233021301</v>
      </c>
      <c r="AT25" s="159">
        <v>28880.12421364781</v>
      </c>
      <c r="AU25" s="159">
        <v>29589.854380448131</v>
      </c>
      <c r="AV25" s="159">
        <v>28707.830698181446</v>
      </c>
      <c r="AW25" s="159">
        <v>30081.064812178818</v>
      </c>
      <c r="AX25" s="159">
        <v>30970.441747499564</v>
      </c>
      <c r="AY25" s="159">
        <v>33751.662742139961</v>
      </c>
      <c r="AZ25" s="159">
        <v>31487.939533628076</v>
      </c>
      <c r="BA25" s="159">
        <v>33014.644163231831</v>
      </c>
      <c r="BB25" s="159">
        <v>33716.857571645829</v>
      </c>
      <c r="BC25" s="159">
        <v>37015.558731494093</v>
      </c>
      <c r="BD25" s="159">
        <v>34093.196357918314</v>
      </c>
      <c r="BE25" s="159">
        <v>36118.291045584308</v>
      </c>
      <c r="BF25" s="159">
        <v>36816.504346860784</v>
      </c>
      <c r="BG25" s="159">
        <v>40189.008249636521</v>
      </c>
      <c r="BH25" s="159">
        <v>36828.732104944836</v>
      </c>
      <c r="BI25" s="159">
        <v>39418.324776602451</v>
      </c>
      <c r="BJ25" s="159">
        <v>40157.700988278215</v>
      </c>
      <c r="BK25" s="159">
        <v>43357.242130174083</v>
      </c>
      <c r="BL25" s="159">
        <v>38098.949105850923</v>
      </c>
      <c r="BM25" s="159">
        <v>39406.933651961393</v>
      </c>
      <c r="BN25" s="159">
        <v>40140.397817851954</v>
      </c>
      <c r="BO25" s="159">
        <v>45825.719424335402</v>
      </c>
      <c r="BP25" s="159">
        <v>40922.819282730736</v>
      </c>
      <c r="BQ25" s="159">
        <v>44104.676442866992</v>
      </c>
      <c r="BR25" s="159">
        <v>45577.15391847775</v>
      </c>
      <c r="BS25" s="159">
        <v>50510.350355924253</v>
      </c>
      <c r="BT25" s="159">
        <v>44676.255908456653</v>
      </c>
      <c r="BU25" s="159">
        <v>50231.036562527181</v>
      </c>
      <c r="BV25" s="159">
        <v>48827.014266369995</v>
      </c>
      <c r="BW25" s="159">
        <v>53599.693262645756</v>
      </c>
      <c r="BX25" s="159">
        <v>49242.442868627106</v>
      </c>
      <c r="BY25" s="159">
        <v>57266.409477281093</v>
      </c>
      <c r="BZ25" s="159">
        <v>58116.446907158213</v>
      </c>
      <c r="CA25" s="159">
        <v>63475.70074693294</v>
      </c>
      <c r="CB25" s="159">
        <v>57222.643056330227</v>
      </c>
      <c r="CC25" s="159">
        <v>64994.313030536578</v>
      </c>
      <c r="CD25" s="159">
        <v>64061.449175037393</v>
      </c>
      <c r="CE25" s="159">
        <v>72909.594738095315</v>
      </c>
      <c r="CF25" s="159">
        <v>62943.082357647174</v>
      </c>
      <c r="CG25" s="159">
        <v>68540.834780221034</v>
      </c>
      <c r="CH25" s="159">
        <v>73044.501987586817</v>
      </c>
      <c r="CI25" s="159">
        <v>80172.924429796316</v>
      </c>
      <c r="CJ25" s="211">
        <v>70612.702421167982</v>
      </c>
      <c r="CK25" s="30"/>
    </row>
    <row r="26" spans="1:101" ht="56">
      <c r="A26" s="35"/>
      <c r="B26" s="36" t="s">
        <v>53</v>
      </c>
      <c r="C26" s="37" t="s">
        <v>54</v>
      </c>
      <c r="D26" s="160">
        <v>1899.4976870617659</v>
      </c>
      <c r="E26" s="160">
        <v>1943.4492829385085</v>
      </c>
      <c r="F26" s="160">
        <v>2055.2190918697952</v>
      </c>
      <c r="G26" s="160">
        <v>2170.8339381300116</v>
      </c>
      <c r="H26" s="160">
        <v>2083.6055547889418</v>
      </c>
      <c r="I26" s="160">
        <v>2158.2092540368626</v>
      </c>
      <c r="J26" s="160">
        <v>2263.4289670176845</v>
      </c>
      <c r="K26" s="160">
        <v>2348.7562241565815</v>
      </c>
      <c r="L26" s="160">
        <v>2332.2652578706675</v>
      </c>
      <c r="M26" s="160">
        <v>2401.8457799384187</v>
      </c>
      <c r="N26" s="160">
        <v>2520.6045546852943</v>
      </c>
      <c r="O26" s="160">
        <v>2701.2844075056705</v>
      </c>
      <c r="P26" s="160">
        <v>2606.4177799087265</v>
      </c>
      <c r="Q26" s="160">
        <v>2663.5843299187036</v>
      </c>
      <c r="R26" s="160">
        <v>2783.2642046629971</v>
      </c>
      <c r="S26" s="160">
        <v>2929.7336855096692</v>
      </c>
      <c r="T26" s="160">
        <v>2786.1569915679638</v>
      </c>
      <c r="U26" s="160">
        <v>2882.4307287532911</v>
      </c>
      <c r="V26" s="160">
        <v>3004.8724896181147</v>
      </c>
      <c r="W26" s="160">
        <v>3214.5397900607495</v>
      </c>
      <c r="X26" s="160">
        <v>3106.9516431471266</v>
      </c>
      <c r="Y26" s="160">
        <v>3138.8217630377499</v>
      </c>
      <c r="Z26" s="160">
        <v>3316.1882914617413</v>
      </c>
      <c r="AA26" s="160">
        <v>3525.0383023534732</v>
      </c>
      <c r="AB26" s="160">
        <v>3408.0588444944033</v>
      </c>
      <c r="AC26" s="160">
        <v>3524.0535663214328</v>
      </c>
      <c r="AD26" s="160">
        <v>3745.2778788510623</v>
      </c>
      <c r="AE26" s="160">
        <v>3832.6097103331786</v>
      </c>
      <c r="AF26" s="160">
        <v>3669.4523575670264</v>
      </c>
      <c r="AG26" s="160">
        <v>3719.9281001318855</v>
      </c>
      <c r="AH26" s="160">
        <v>4086.3555002464173</v>
      </c>
      <c r="AI26" s="160">
        <v>4110.264042054735</v>
      </c>
      <c r="AJ26" s="160">
        <v>3936.9360398865824</v>
      </c>
      <c r="AK26" s="160">
        <v>4001.9745584251696</v>
      </c>
      <c r="AL26" s="160">
        <v>4353.9766678101196</v>
      </c>
      <c r="AM26" s="160">
        <v>4607.1127338782153</v>
      </c>
      <c r="AN26" s="160">
        <v>4340.7306196377958</v>
      </c>
      <c r="AO26" s="160">
        <v>4296.459243824318</v>
      </c>
      <c r="AP26" s="160">
        <v>4632.8175265404834</v>
      </c>
      <c r="AQ26" s="160">
        <v>4813.9926099975719</v>
      </c>
      <c r="AR26" s="160">
        <v>4536.2515227895892</v>
      </c>
      <c r="AS26" s="160">
        <v>4525.0717706099067</v>
      </c>
      <c r="AT26" s="160">
        <v>4831.7315007770922</v>
      </c>
      <c r="AU26" s="160">
        <v>5088.9452058235247</v>
      </c>
      <c r="AV26" s="160">
        <v>4849.3628788220312</v>
      </c>
      <c r="AW26" s="160">
        <v>4904.2948873312089</v>
      </c>
      <c r="AX26" s="160">
        <v>5282.9023547199713</v>
      </c>
      <c r="AY26" s="160">
        <v>5514.4398791268977</v>
      </c>
      <c r="AZ26" s="160">
        <v>5246.3829144986576</v>
      </c>
      <c r="BA26" s="160">
        <v>5310.9673197951888</v>
      </c>
      <c r="BB26" s="160">
        <v>5669.325354830924</v>
      </c>
      <c r="BC26" s="160">
        <v>5999.3244108753515</v>
      </c>
      <c r="BD26" s="160">
        <v>5372.7943592285901</v>
      </c>
      <c r="BE26" s="160">
        <v>5535.177696740182</v>
      </c>
      <c r="BF26" s="160">
        <v>5873.1211421439002</v>
      </c>
      <c r="BG26" s="160">
        <v>6384.9068018874405</v>
      </c>
      <c r="BH26" s="160">
        <v>6123.8252356692283</v>
      </c>
      <c r="BI26" s="160">
        <v>6576.8336393675627</v>
      </c>
      <c r="BJ26" s="160">
        <v>6903.0919668739771</v>
      </c>
      <c r="BK26" s="160">
        <v>7443.2491580893502</v>
      </c>
      <c r="BL26" s="160">
        <v>6635.7195731331485</v>
      </c>
      <c r="BM26" s="160">
        <v>4511.4588647154642</v>
      </c>
      <c r="BN26" s="160">
        <v>6335.4782323042255</v>
      </c>
      <c r="BO26" s="160">
        <v>7157.3433298472683</v>
      </c>
      <c r="BP26" s="160">
        <v>7270.9943704301977</v>
      </c>
      <c r="BQ26" s="160">
        <v>7955.2383369512763</v>
      </c>
      <c r="BR26" s="160">
        <v>8501.0973397304297</v>
      </c>
      <c r="BS26" s="160">
        <v>9531.6699528882655</v>
      </c>
      <c r="BT26" s="160">
        <v>9923.155139315948</v>
      </c>
      <c r="BU26" s="160">
        <v>10565.230420013773</v>
      </c>
      <c r="BV26" s="160">
        <v>11561.936777554425</v>
      </c>
      <c r="BW26" s="160">
        <v>13834.677663116205</v>
      </c>
      <c r="BX26" s="160">
        <v>12601.154799858728</v>
      </c>
      <c r="BY26" s="160">
        <v>13219.345337406608</v>
      </c>
      <c r="BZ26" s="160">
        <v>14026.274135179261</v>
      </c>
      <c r="CA26" s="160">
        <v>15693.225727555831</v>
      </c>
      <c r="CB26" s="160">
        <v>14422.817290432893</v>
      </c>
      <c r="CC26" s="160">
        <v>15682.650368633846</v>
      </c>
      <c r="CD26" s="160">
        <v>16699.035133509213</v>
      </c>
      <c r="CE26" s="160">
        <v>17588.497207424203</v>
      </c>
      <c r="CF26" s="160">
        <v>17941.331663743487</v>
      </c>
      <c r="CG26" s="160">
        <v>17854.304730865621</v>
      </c>
      <c r="CH26" s="160">
        <v>18889.372663584538</v>
      </c>
      <c r="CI26" s="160">
        <v>20118.915970177964</v>
      </c>
      <c r="CJ26" s="212">
        <v>19925.503141171266</v>
      </c>
      <c r="CK26" s="30"/>
    </row>
    <row r="27" spans="1:101" s="45" customFormat="1">
      <c r="A27" s="41" t="s">
        <v>55</v>
      </c>
      <c r="B27" s="42"/>
      <c r="C27" s="43" t="s">
        <v>56</v>
      </c>
      <c r="D27" s="161">
        <v>71726.767224273644</v>
      </c>
      <c r="E27" s="161">
        <v>74810.300626587996</v>
      </c>
      <c r="F27" s="161">
        <v>78186.048091940582</v>
      </c>
      <c r="G27" s="161">
        <v>82973.884057198389</v>
      </c>
      <c r="H27" s="161">
        <v>78968.627788894009</v>
      </c>
      <c r="I27" s="161">
        <v>83026.448348700418</v>
      </c>
      <c r="J27" s="161">
        <v>89418.306164951835</v>
      </c>
      <c r="K27" s="161">
        <v>94361.617697454771</v>
      </c>
      <c r="L27" s="161">
        <v>90168.098542803738</v>
      </c>
      <c r="M27" s="161">
        <v>92604.869348412089</v>
      </c>
      <c r="N27" s="161">
        <v>99033.713075473861</v>
      </c>
      <c r="O27" s="161">
        <v>105856.31903331143</v>
      </c>
      <c r="P27" s="161">
        <v>100869.90802341512</v>
      </c>
      <c r="Q27" s="161">
        <v>104413.47700581877</v>
      </c>
      <c r="R27" s="161">
        <v>112441.08109572234</v>
      </c>
      <c r="S27" s="161">
        <v>115129.53387504502</v>
      </c>
      <c r="T27" s="161">
        <v>106922.10082240083</v>
      </c>
      <c r="U27" s="161">
        <v>111867.57699085564</v>
      </c>
      <c r="V27" s="161">
        <v>116972.21068852262</v>
      </c>
      <c r="W27" s="161">
        <v>122761.11149822177</v>
      </c>
      <c r="X27" s="161">
        <v>116139.28826098435</v>
      </c>
      <c r="Y27" s="161">
        <v>121121.25920441622</v>
      </c>
      <c r="Z27" s="161">
        <v>124637.34891215159</v>
      </c>
      <c r="AA27" s="161">
        <v>133715.10362244956</v>
      </c>
      <c r="AB27" s="161">
        <v>129990.19738659014</v>
      </c>
      <c r="AC27" s="161">
        <v>136955.89552174485</v>
      </c>
      <c r="AD27" s="161">
        <v>142800.89934539999</v>
      </c>
      <c r="AE27" s="161">
        <v>152536.0077462664</v>
      </c>
      <c r="AF27" s="161">
        <v>144934.08814726345</v>
      </c>
      <c r="AG27" s="161">
        <v>149252.83259384375</v>
      </c>
      <c r="AH27" s="161">
        <v>151113.68188783299</v>
      </c>
      <c r="AI27" s="161">
        <v>161057.3973710617</v>
      </c>
      <c r="AJ27" s="161">
        <v>152060.18786947304</v>
      </c>
      <c r="AK27" s="161">
        <v>161176.87845085908</v>
      </c>
      <c r="AL27" s="161">
        <v>166296.19228240059</v>
      </c>
      <c r="AM27" s="161">
        <v>173800.74139726968</v>
      </c>
      <c r="AN27" s="161">
        <v>165599.14927487462</v>
      </c>
      <c r="AO27" s="161">
        <v>169485.05108180817</v>
      </c>
      <c r="AP27" s="161">
        <v>175923.12054877498</v>
      </c>
      <c r="AQ27" s="161">
        <v>183744.67909454458</v>
      </c>
      <c r="AR27" s="161">
        <v>171234.31117432177</v>
      </c>
      <c r="AS27" s="161">
        <v>176573.9896731746</v>
      </c>
      <c r="AT27" s="161">
        <v>187098.87942086</v>
      </c>
      <c r="AU27" s="161">
        <v>195635.81973164575</v>
      </c>
      <c r="AV27" s="161">
        <v>185169.9275149274</v>
      </c>
      <c r="AW27" s="161">
        <v>191372.27338629769</v>
      </c>
      <c r="AX27" s="161">
        <v>200092.17747686891</v>
      </c>
      <c r="AY27" s="161">
        <v>211084.62162190847</v>
      </c>
      <c r="AZ27" s="161">
        <v>197753.30304271795</v>
      </c>
      <c r="BA27" s="161">
        <v>202742.59746037665</v>
      </c>
      <c r="BB27" s="161">
        <v>211752.58020729324</v>
      </c>
      <c r="BC27" s="161">
        <v>223657.51928961452</v>
      </c>
      <c r="BD27" s="161">
        <v>210536.23117964843</v>
      </c>
      <c r="BE27" s="161">
        <v>218488.3474765087</v>
      </c>
      <c r="BF27" s="161">
        <v>228413.49640069209</v>
      </c>
      <c r="BG27" s="161">
        <v>239217.92494315386</v>
      </c>
      <c r="BH27" s="161">
        <v>224752.88414895654</v>
      </c>
      <c r="BI27" s="161">
        <v>234422.91298853036</v>
      </c>
      <c r="BJ27" s="161">
        <v>244464.61522722116</v>
      </c>
      <c r="BK27" s="161">
        <v>256151.58763529465</v>
      </c>
      <c r="BL27" s="161">
        <v>232976.6560043011</v>
      </c>
      <c r="BM27" s="161">
        <v>196912.17206413459</v>
      </c>
      <c r="BN27" s="161">
        <v>226686.55106387835</v>
      </c>
      <c r="BO27" s="161">
        <v>252727.6208676876</v>
      </c>
      <c r="BP27" s="161">
        <v>245179.28709135883</v>
      </c>
      <c r="BQ27" s="161">
        <v>249992.17346344725</v>
      </c>
      <c r="BR27" s="161">
        <v>276889.34081969282</v>
      </c>
      <c r="BS27" s="161">
        <v>307513.19862550357</v>
      </c>
      <c r="BT27" s="161">
        <v>299890.37199945102</v>
      </c>
      <c r="BU27" s="161">
        <v>322530.92551573337</v>
      </c>
      <c r="BV27" s="161">
        <v>341832.27243624133</v>
      </c>
      <c r="BW27" s="161">
        <v>357706.43004857848</v>
      </c>
      <c r="BX27" s="161">
        <v>343296.30990956945</v>
      </c>
      <c r="BY27" s="161">
        <v>348479.93042062875</v>
      </c>
      <c r="BZ27" s="161">
        <v>359530.72640881169</v>
      </c>
      <c r="CA27" s="161">
        <v>381251.03326099348</v>
      </c>
      <c r="CB27" s="161">
        <v>358598.72267541493</v>
      </c>
      <c r="CC27" s="161">
        <v>376533.2578701342</v>
      </c>
      <c r="CD27" s="161">
        <v>391602.93829516333</v>
      </c>
      <c r="CE27" s="161">
        <v>424239.0811592915</v>
      </c>
      <c r="CF27" s="161">
        <v>396705.45007582003</v>
      </c>
      <c r="CG27" s="161">
        <v>402507.28971997433</v>
      </c>
      <c r="CH27" s="161">
        <v>426640.09685471549</v>
      </c>
      <c r="CI27" s="161">
        <v>445659.33143885381</v>
      </c>
      <c r="CJ27" s="213">
        <v>422677.75798740447</v>
      </c>
      <c r="CK27" s="188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</row>
    <row r="28" spans="1:101">
      <c r="A28" s="35" t="s">
        <v>57</v>
      </c>
      <c r="B28" s="46"/>
      <c r="C28" s="37" t="s">
        <v>58</v>
      </c>
      <c r="D28" s="160">
        <v>7720.9230440609672</v>
      </c>
      <c r="E28" s="160">
        <v>6605.2468956414696</v>
      </c>
      <c r="F28" s="160">
        <v>8388.0357930712198</v>
      </c>
      <c r="G28" s="160">
        <v>7546.7942672265435</v>
      </c>
      <c r="H28" s="160">
        <v>8898.7790610380125</v>
      </c>
      <c r="I28" s="160">
        <v>7375.8555812833174</v>
      </c>
      <c r="J28" s="160">
        <v>10021.252974445693</v>
      </c>
      <c r="K28" s="160">
        <v>9533.1123832332742</v>
      </c>
      <c r="L28" s="160">
        <v>10938.535703980355</v>
      </c>
      <c r="M28" s="160">
        <v>8696.3646466824939</v>
      </c>
      <c r="N28" s="160">
        <v>11284.323892382929</v>
      </c>
      <c r="O28" s="160">
        <v>9923.7757569546375</v>
      </c>
      <c r="P28" s="160">
        <v>11761.72607870158</v>
      </c>
      <c r="Q28" s="160">
        <v>9229.8208562590735</v>
      </c>
      <c r="R28" s="160">
        <v>11942.277597530318</v>
      </c>
      <c r="S28" s="160">
        <v>10766.175467509483</v>
      </c>
      <c r="T28" s="160">
        <v>11735.720548033196</v>
      </c>
      <c r="U28" s="160">
        <v>8912.8663376222594</v>
      </c>
      <c r="V28" s="160">
        <v>12092.229440629109</v>
      </c>
      <c r="W28" s="160">
        <v>10310.183673715708</v>
      </c>
      <c r="X28" s="160">
        <v>12774.5653707539</v>
      </c>
      <c r="Y28" s="160">
        <v>10217.776298976565</v>
      </c>
      <c r="Z28" s="160">
        <v>13685.648205857216</v>
      </c>
      <c r="AA28" s="160">
        <v>11769.010124412664</v>
      </c>
      <c r="AB28" s="160">
        <v>14959.96484895524</v>
      </c>
      <c r="AC28" s="160">
        <v>12299.755137369348</v>
      </c>
      <c r="AD28" s="160">
        <v>15488.278468469143</v>
      </c>
      <c r="AE28" s="160">
        <v>13992.001545206875</v>
      </c>
      <c r="AF28" s="160">
        <v>16424.775627489395</v>
      </c>
      <c r="AG28" s="160">
        <v>13246.665302516039</v>
      </c>
      <c r="AH28" s="160">
        <v>16474.717219251863</v>
      </c>
      <c r="AI28" s="160">
        <v>14002.841850743111</v>
      </c>
      <c r="AJ28" s="160">
        <v>16247.826544307296</v>
      </c>
      <c r="AK28" s="160">
        <v>13108.219813468611</v>
      </c>
      <c r="AL28" s="160">
        <v>17196.332198322809</v>
      </c>
      <c r="AM28" s="160">
        <v>14206.621443901888</v>
      </c>
      <c r="AN28" s="160">
        <v>18818.202872323331</v>
      </c>
      <c r="AO28" s="160">
        <v>14334.29279328882</v>
      </c>
      <c r="AP28" s="160">
        <v>18825.805637969141</v>
      </c>
      <c r="AQ28" s="160">
        <v>16172.698696419346</v>
      </c>
      <c r="AR28" s="160">
        <v>20865.335778948007</v>
      </c>
      <c r="AS28" s="160">
        <v>15088.185380508774</v>
      </c>
      <c r="AT28" s="160">
        <v>21072.813804553243</v>
      </c>
      <c r="AU28" s="160">
        <v>17122.665035990482</v>
      </c>
      <c r="AV28" s="160">
        <v>21622.446435892642</v>
      </c>
      <c r="AW28" s="160">
        <v>16429.229050700673</v>
      </c>
      <c r="AX28" s="160">
        <v>20541.030395368343</v>
      </c>
      <c r="AY28" s="160">
        <v>17470.294118038819</v>
      </c>
      <c r="AZ28" s="160">
        <v>23353.253266106432</v>
      </c>
      <c r="BA28" s="160">
        <v>18018.11104586787</v>
      </c>
      <c r="BB28" s="160">
        <v>24066.824135891096</v>
      </c>
      <c r="BC28" s="160">
        <v>19126.811552135114</v>
      </c>
      <c r="BD28" s="160">
        <v>25423.477948789739</v>
      </c>
      <c r="BE28" s="160">
        <v>19015.010492154728</v>
      </c>
      <c r="BF28" s="160">
        <v>25704.005192510813</v>
      </c>
      <c r="BG28" s="160">
        <v>20992.506366544723</v>
      </c>
      <c r="BH28" s="160">
        <v>26893.713131641605</v>
      </c>
      <c r="BI28" s="160">
        <v>21141.290531346374</v>
      </c>
      <c r="BJ28" s="160">
        <v>27883.178754895751</v>
      </c>
      <c r="BK28" s="160">
        <v>24357.817582116259</v>
      </c>
      <c r="BL28" s="160">
        <v>28688.665673867443</v>
      </c>
      <c r="BM28" s="160">
        <v>15786.480796095286</v>
      </c>
      <c r="BN28" s="160">
        <v>22159.330044166036</v>
      </c>
      <c r="BO28" s="160">
        <v>22533.523485871236</v>
      </c>
      <c r="BP28" s="160">
        <v>28541.080624600021</v>
      </c>
      <c r="BQ28" s="160">
        <v>22656.488721885969</v>
      </c>
      <c r="BR28" s="160">
        <v>32066.569903508196</v>
      </c>
      <c r="BS28" s="160">
        <v>29795.860750005821</v>
      </c>
      <c r="BT28" s="160">
        <v>37314.671820614509</v>
      </c>
      <c r="BU28" s="160">
        <v>31509.266009582869</v>
      </c>
      <c r="BV28" s="160">
        <v>43454.325895567163</v>
      </c>
      <c r="BW28" s="160">
        <v>36840.736274235474</v>
      </c>
      <c r="BX28" s="160">
        <v>43134.126125974908</v>
      </c>
      <c r="BY28" s="160">
        <v>34133.995986300819</v>
      </c>
      <c r="BZ28" s="160">
        <v>42489.707686779191</v>
      </c>
      <c r="CA28" s="160">
        <v>34884.170200945082</v>
      </c>
      <c r="CB28" s="160">
        <v>43799.501375703891</v>
      </c>
      <c r="CC28" s="160">
        <v>33675.314263597436</v>
      </c>
      <c r="CD28" s="160">
        <v>44984.547600247919</v>
      </c>
      <c r="CE28" s="160">
        <v>39882.636760450747</v>
      </c>
      <c r="CF28" s="160">
        <v>49585.413288237054</v>
      </c>
      <c r="CG28" s="160">
        <v>38352.809875913299</v>
      </c>
      <c r="CH28" s="160">
        <v>51287.773388753725</v>
      </c>
      <c r="CI28" s="160">
        <v>41931.869789429846</v>
      </c>
      <c r="CJ28" s="212">
        <v>50081.955318359986</v>
      </c>
      <c r="CK28" s="188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</row>
    <row r="29" spans="1:101">
      <c r="A29" s="47" t="s">
        <v>55</v>
      </c>
      <c r="B29" s="48"/>
      <c r="C29" s="49" t="s">
        <v>59</v>
      </c>
      <c r="D29" s="162">
        <v>79447.690268334612</v>
      </c>
      <c r="E29" s="162">
        <v>81415.547522229463</v>
      </c>
      <c r="F29" s="162">
        <v>86574.083885011802</v>
      </c>
      <c r="G29" s="162">
        <v>90520.678324424938</v>
      </c>
      <c r="H29" s="162">
        <v>87867.406849932027</v>
      </c>
      <c r="I29" s="162">
        <v>90402.30392998374</v>
      </c>
      <c r="J29" s="162">
        <v>99439.559139397534</v>
      </c>
      <c r="K29" s="162">
        <v>103894.73008068805</v>
      </c>
      <c r="L29" s="162">
        <v>101106.63424678409</v>
      </c>
      <c r="M29" s="162">
        <v>101301.23399509458</v>
      </c>
      <c r="N29" s="162">
        <v>110318.03696785679</v>
      </c>
      <c r="O29" s="162">
        <v>115780.09479026607</v>
      </c>
      <c r="P29" s="162">
        <v>112631.6341021167</v>
      </c>
      <c r="Q29" s="162">
        <v>113643.29786207784</v>
      </c>
      <c r="R29" s="162">
        <v>124383.35869325267</v>
      </c>
      <c r="S29" s="162">
        <v>125895.7093425545</v>
      </c>
      <c r="T29" s="162">
        <v>118657.82137043402</v>
      </c>
      <c r="U29" s="162">
        <v>120780.44332847789</v>
      </c>
      <c r="V29" s="162">
        <v>129064.44012915173</v>
      </c>
      <c r="W29" s="162">
        <v>133071.29517193747</v>
      </c>
      <c r="X29" s="162">
        <v>128913.85363173825</v>
      </c>
      <c r="Y29" s="162">
        <v>131339.03550339278</v>
      </c>
      <c r="Z29" s="162">
        <v>138322.99711800882</v>
      </c>
      <c r="AA29" s="162">
        <v>145484.11374686222</v>
      </c>
      <c r="AB29" s="162">
        <v>144950.16223554537</v>
      </c>
      <c r="AC29" s="162">
        <v>149255.65065911421</v>
      </c>
      <c r="AD29" s="162">
        <v>158289.17781386914</v>
      </c>
      <c r="AE29" s="162">
        <v>166528.00929147328</v>
      </c>
      <c r="AF29" s="162">
        <v>161358.86377475286</v>
      </c>
      <c r="AG29" s="162">
        <v>162499.4978963598</v>
      </c>
      <c r="AH29" s="162">
        <v>167588.39910708484</v>
      </c>
      <c r="AI29" s="162">
        <v>175060.2392218048</v>
      </c>
      <c r="AJ29" s="162">
        <v>168308.01441378033</v>
      </c>
      <c r="AK29" s="162">
        <v>174285.09826432768</v>
      </c>
      <c r="AL29" s="162">
        <v>183492.5244807234</v>
      </c>
      <c r="AM29" s="162">
        <v>188007.36284117156</v>
      </c>
      <c r="AN29" s="162">
        <v>184417.35214719796</v>
      </c>
      <c r="AO29" s="162">
        <v>183819.34387509699</v>
      </c>
      <c r="AP29" s="162">
        <v>194748.92618674412</v>
      </c>
      <c r="AQ29" s="162">
        <v>199917.37779096392</v>
      </c>
      <c r="AR29" s="162">
        <v>192099.64695326978</v>
      </c>
      <c r="AS29" s="162">
        <v>191662.17505368337</v>
      </c>
      <c r="AT29" s="162">
        <v>208171.69322541324</v>
      </c>
      <c r="AU29" s="162">
        <v>212758.48476763623</v>
      </c>
      <c r="AV29" s="162">
        <v>206792.37395082004</v>
      </c>
      <c r="AW29" s="162">
        <v>207801.50243699836</v>
      </c>
      <c r="AX29" s="162">
        <v>220633.20787223725</v>
      </c>
      <c r="AY29" s="162">
        <v>228554.91573994729</v>
      </c>
      <c r="AZ29" s="162">
        <v>221106.55630882439</v>
      </c>
      <c r="BA29" s="162">
        <v>220760.70850624453</v>
      </c>
      <c r="BB29" s="162">
        <v>235819.40434318435</v>
      </c>
      <c r="BC29" s="162">
        <v>242784.33084174962</v>
      </c>
      <c r="BD29" s="162">
        <v>235959.70912843817</v>
      </c>
      <c r="BE29" s="162">
        <v>237503.35796866342</v>
      </c>
      <c r="BF29" s="162">
        <v>254117.50159320291</v>
      </c>
      <c r="BG29" s="162">
        <v>260210.43130969859</v>
      </c>
      <c r="BH29" s="162">
        <v>251646.59728059813</v>
      </c>
      <c r="BI29" s="162">
        <v>255564.20351987673</v>
      </c>
      <c r="BJ29" s="162">
        <v>272347.79398211691</v>
      </c>
      <c r="BK29" s="162">
        <v>280509.40521741088</v>
      </c>
      <c r="BL29" s="162">
        <v>261665.32167816855</v>
      </c>
      <c r="BM29" s="162">
        <v>212698.65286022986</v>
      </c>
      <c r="BN29" s="162">
        <v>248845.88110804438</v>
      </c>
      <c r="BO29" s="162">
        <v>275261.14435355883</v>
      </c>
      <c r="BP29" s="162">
        <v>273720.36771595886</v>
      </c>
      <c r="BQ29" s="162">
        <v>272648.6621853332</v>
      </c>
      <c r="BR29" s="162">
        <v>308955.910723201</v>
      </c>
      <c r="BS29" s="162">
        <v>337309.05937550939</v>
      </c>
      <c r="BT29" s="162">
        <v>337205.0438200655</v>
      </c>
      <c r="BU29" s="162">
        <v>354040.19152531622</v>
      </c>
      <c r="BV29" s="162">
        <v>385286.59833180846</v>
      </c>
      <c r="BW29" s="162">
        <v>394547.16632281395</v>
      </c>
      <c r="BX29" s="162">
        <v>386430.43603554438</v>
      </c>
      <c r="BY29" s="162">
        <v>382613.92640692956</v>
      </c>
      <c r="BZ29" s="162">
        <v>402020.4340955909</v>
      </c>
      <c r="CA29" s="162">
        <v>416135.20346193854</v>
      </c>
      <c r="CB29" s="162">
        <v>402398.22405111883</v>
      </c>
      <c r="CC29" s="162">
        <v>410208.57213373162</v>
      </c>
      <c r="CD29" s="162">
        <v>436587.48589541123</v>
      </c>
      <c r="CE29" s="162">
        <v>464121.71791974222</v>
      </c>
      <c r="CF29" s="162">
        <v>446290.86336405709</v>
      </c>
      <c r="CG29" s="162">
        <v>440860.09959588764</v>
      </c>
      <c r="CH29" s="162">
        <v>477927.87024346919</v>
      </c>
      <c r="CI29" s="162">
        <v>487591.20122828364</v>
      </c>
      <c r="CJ29" s="214">
        <v>472759.71330576448</v>
      </c>
      <c r="CK29" s="188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</row>
    <row r="30" spans="1:101">
      <c r="A30" s="30"/>
      <c r="D30" s="28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01" s="36" customFormat="1" ht="12" customHeight="1">
      <c r="A31" s="94" t="s">
        <v>60</v>
      </c>
      <c r="B31" s="51"/>
      <c r="C31" s="51"/>
      <c r="D31" s="51"/>
      <c r="E31" s="51"/>
      <c r="F31" s="51"/>
      <c r="G31" s="175"/>
    </row>
    <row r="32" spans="1:101" s="36" customFormat="1" ht="12" customHeight="1">
      <c r="A32" s="53" t="s">
        <v>61</v>
      </c>
      <c r="B32" s="55"/>
      <c r="C32" s="55"/>
      <c r="D32" s="55"/>
      <c r="E32" s="55"/>
      <c r="F32" s="55"/>
      <c r="G32" s="176"/>
    </row>
    <row r="33" spans="1:89" s="36" customFormat="1" ht="12" customHeight="1">
      <c r="A33" s="53" t="s">
        <v>62</v>
      </c>
      <c r="B33" s="55"/>
      <c r="C33" s="55"/>
      <c r="D33" s="55"/>
      <c r="E33" s="55"/>
      <c r="F33" s="55"/>
      <c r="G33" s="176"/>
    </row>
    <row r="34" spans="1:89" s="36" customFormat="1" ht="12" customHeight="1">
      <c r="A34" s="57" t="s">
        <v>63</v>
      </c>
      <c r="B34" s="58"/>
      <c r="C34" s="58"/>
      <c r="D34" s="58"/>
      <c r="E34" s="58"/>
      <c r="F34" s="58"/>
      <c r="G34" s="177"/>
    </row>
    <row r="35" spans="1:89" s="19" customFormat="1"/>
    <row r="36" spans="1:89" s="19" customFormat="1">
      <c r="Q36" s="36"/>
    </row>
    <row r="37" spans="1:89">
      <c r="Q37" s="36"/>
    </row>
    <row r="39" spans="1:89" s="19" customFormat="1" ht="14.25" customHeight="1">
      <c r="A39" s="266" t="s">
        <v>13</v>
      </c>
      <c r="B39" s="266"/>
      <c r="C39" s="266"/>
      <c r="D39" s="266"/>
      <c r="E39" s="266"/>
      <c r="F39" s="266"/>
      <c r="G39" s="266"/>
    </row>
    <row r="40" spans="1:89" s="19" customFormat="1" ht="14.25" customHeight="1">
      <c r="A40" s="266"/>
      <c r="B40" s="266"/>
      <c r="C40" s="266"/>
      <c r="D40" s="266"/>
      <c r="E40" s="266"/>
      <c r="F40" s="266"/>
      <c r="G40" s="266"/>
    </row>
    <row r="41" spans="1:89" s="19" customFormat="1" ht="14.15" customHeight="1">
      <c r="A41" s="20" t="s">
        <v>17</v>
      </c>
      <c r="B41" s="21"/>
      <c r="C41" s="21"/>
      <c r="D41" s="21"/>
      <c r="E41" s="21"/>
      <c r="F41" s="21"/>
      <c r="G41" s="22"/>
    </row>
    <row r="42" spans="1:89" s="19" customFormat="1" ht="14.15" customHeight="1">
      <c r="A42" s="20" t="s">
        <v>64</v>
      </c>
      <c r="B42" s="21"/>
      <c r="C42" s="21"/>
      <c r="D42" s="21"/>
      <c r="E42" s="21"/>
      <c r="F42" s="21"/>
      <c r="G42" s="22"/>
    </row>
    <row r="43" spans="1:89" s="19" customFormat="1" ht="15" customHeight="1">
      <c r="A43" s="23" t="s">
        <v>65</v>
      </c>
      <c r="B43" s="24"/>
      <c r="C43" s="24"/>
      <c r="D43" s="24"/>
      <c r="E43" s="24"/>
      <c r="F43" s="24"/>
      <c r="G43" s="25"/>
    </row>
    <row r="45" spans="1:89" s="27" customFormat="1" ht="37" customHeight="1">
      <c r="A45" s="267" t="s">
        <v>21</v>
      </c>
      <c r="B45" s="265" t="s">
        <v>22</v>
      </c>
      <c r="C45" s="265" t="s">
        <v>23</v>
      </c>
      <c r="D45" s="265"/>
      <c r="E45" s="265"/>
      <c r="F45" s="265"/>
      <c r="G45" s="265"/>
      <c r="H45" s="265">
        <v>2006</v>
      </c>
      <c r="I45" s="265"/>
      <c r="J45" s="265"/>
      <c r="K45" s="265"/>
      <c r="L45" s="265">
        <v>2007</v>
      </c>
      <c r="M45" s="265"/>
      <c r="N45" s="265"/>
      <c r="O45" s="265"/>
      <c r="P45" s="265">
        <v>2008</v>
      </c>
      <c r="Q45" s="265"/>
      <c r="R45" s="265"/>
      <c r="S45" s="265"/>
      <c r="T45" s="265">
        <v>2009</v>
      </c>
      <c r="U45" s="265"/>
      <c r="V45" s="265"/>
      <c r="W45" s="265"/>
      <c r="X45" s="265">
        <v>2010</v>
      </c>
      <c r="Y45" s="265"/>
      <c r="Z45" s="265"/>
      <c r="AA45" s="265"/>
      <c r="AB45" s="265">
        <v>2011</v>
      </c>
      <c r="AC45" s="265"/>
      <c r="AD45" s="265"/>
      <c r="AE45" s="265"/>
      <c r="AF45" s="265">
        <v>2012</v>
      </c>
      <c r="AG45" s="265"/>
      <c r="AH45" s="265"/>
      <c r="AI45" s="265"/>
      <c r="AJ45" s="265">
        <v>2013</v>
      </c>
      <c r="AK45" s="265"/>
      <c r="AL45" s="265"/>
      <c r="AM45" s="265"/>
      <c r="AN45" s="265">
        <v>2014</v>
      </c>
      <c r="AO45" s="265"/>
      <c r="AP45" s="265"/>
      <c r="AQ45" s="265"/>
      <c r="AR45" s="265">
        <v>2015</v>
      </c>
      <c r="AS45" s="265"/>
      <c r="AT45" s="265"/>
      <c r="AU45" s="265"/>
      <c r="AV45" s="265">
        <v>2016</v>
      </c>
      <c r="AW45" s="265"/>
      <c r="AX45" s="265"/>
      <c r="AY45" s="265"/>
      <c r="AZ45" s="265">
        <v>2017</v>
      </c>
      <c r="BA45" s="265"/>
      <c r="BB45" s="265"/>
      <c r="BC45" s="265"/>
      <c r="BD45" s="265">
        <v>2018</v>
      </c>
      <c r="BE45" s="265"/>
      <c r="BF45" s="265"/>
      <c r="BG45" s="265"/>
      <c r="BH45" s="265">
        <v>2019</v>
      </c>
      <c r="BI45" s="265"/>
      <c r="BJ45" s="265"/>
      <c r="BK45" s="265"/>
      <c r="BL45" s="265">
        <v>2020</v>
      </c>
      <c r="BM45" s="265"/>
      <c r="BN45" s="265"/>
      <c r="BO45" s="265"/>
      <c r="BP45" s="265">
        <v>2021</v>
      </c>
      <c r="BQ45" s="265"/>
      <c r="BR45" s="265"/>
      <c r="BS45" s="265"/>
      <c r="BT45" s="265">
        <v>2022</v>
      </c>
      <c r="BU45" s="265"/>
      <c r="BV45" s="265"/>
      <c r="BW45" s="265"/>
      <c r="BX45" s="265">
        <v>2023</v>
      </c>
      <c r="BY45" s="265"/>
      <c r="BZ45" s="265"/>
      <c r="CA45" s="265"/>
      <c r="CB45" s="265" t="s">
        <v>24</v>
      </c>
      <c r="CC45" s="265"/>
      <c r="CD45" s="265"/>
      <c r="CE45" s="265"/>
      <c r="CF45" s="265" t="s">
        <v>25</v>
      </c>
      <c r="CG45" s="265"/>
      <c r="CH45" s="265"/>
      <c r="CI45" s="265"/>
      <c r="CJ45" s="223" t="s">
        <v>26</v>
      </c>
      <c r="CK45" s="187"/>
    </row>
    <row r="46" spans="1:89" s="27" customFormat="1" ht="12" customHeight="1">
      <c r="A46" s="268"/>
      <c r="B46" s="269"/>
      <c r="C46" s="269"/>
      <c r="D46" s="29"/>
      <c r="E46" s="29"/>
      <c r="F46" s="29"/>
      <c r="G46" s="29"/>
      <c r="H46" s="29" t="s">
        <v>27</v>
      </c>
      <c r="I46" s="29" t="s">
        <v>28</v>
      </c>
      <c r="J46" s="29" t="s">
        <v>29</v>
      </c>
      <c r="K46" s="29" t="s">
        <v>30</v>
      </c>
      <c r="L46" s="29" t="s">
        <v>27</v>
      </c>
      <c r="M46" s="29" t="s">
        <v>28</v>
      </c>
      <c r="N46" s="29" t="s">
        <v>29</v>
      </c>
      <c r="O46" s="29" t="s">
        <v>30</v>
      </c>
      <c r="P46" s="29" t="s">
        <v>27</v>
      </c>
      <c r="Q46" s="29" t="s">
        <v>28</v>
      </c>
      <c r="R46" s="29" t="s">
        <v>29</v>
      </c>
      <c r="S46" s="29" t="s">
        <v>30</v>
      </c>
      <c r="T46" s="29" t="s">
        <v>27</v>
      </c>
      <c r="U46" s="29" t="s">
        <v>28</v>
      </c>
      <c r="V46" s="29" t="s">
        <v>29</v>
      </c>
      <c r="W46" s="29" t="s">
        <v>30</v>
      </c>
      <c r="X46" s="29" t="s">
        <v>27</v>
      </c>
      <c r="Y46" s="29" t="s">
        <v>28</v>
      </c>
      <c r="Z46" s="29" t="s">
        <v>29</v>
      </c>
      <c r="AA46" s="29" t="s">
        <v>30</v>
      </c>
      <c r="AB46" s="29" t="s">
        <v>27</v>
      </c>
      <c r="AC46" s="29" t="s">
        <v>28</v>
      </c>
      <c r="AD46" s="29" t="s">
        <v>29</v>
      </c>
      <c r="AE46" s="29" t="s">
        <v>30</v>
      </c>
      <c r="AF46" s="29" t="s">
        <v>27</v>
      </c>
      <c r="AG46" s="29" t="s">
        <v>28</v>
      </c>
      <c r="AH46" s="29" t="s">
        <v>29</v>
      </c>
      <c r="AI46" s="29" t="s">
        <v>30</v>
      </c>
      <c r="AJ46" s="29" t="s">
        <v>27</v>
      </c>
      <c r="AK46" s="29" t="s">
        <v>28</v>
      </c>
      <c r="AL46" s="29" t="s">
        <v>29</v>
      </c>
      <c r="AM46" s="29" t="s">
        <v>30</v>
      </c>
      <c r="AN46" s="29" t="s">
        <v>27</v>
      </c>
      <c r="AO46" s="29" t="s">
        <v>28</v>
      </c>
      <c r="AP46" s="29" t="s">
        <v>29</v>
      </c>
      <c r="AQ46" s="29" t="s">
        <v>30</v>
      </c>
      <c r="AR46" s="29" t="s">
        <v>27</v>
      </c>
      <c r="AS46" s="29" t="s">
        <v>28</v>
      </c>
      <c r="AT46" s="29" t="s">
        <v>29</v>
      </c>
      <c r="AU46" s="29" t="s">
        <v>30</v>
      </c>
      <c r="AV46" s="29" t="s">
        <v>27</v>
      </c>
      <c r="AW46" s="29" t="s">
        <v>28</v>
      </c>
      <c r="AX46" s="29" t="s">
        <v>29</v>
      </c>
      <c r="AY46" s="29" t="s">
        <v>30</v>
      </c>
      <c r="AZ46" s="29" t="s">
        <v>27</v>
      </c>
      <c r="BA46" s="29" t="s">
        <v>28</v>
      </c>
      <c r="BB46" s="29" t="s">
        <v>29</v>
      </c>
      <c r="BC46" s="29" t="s">
        <v>30</v>
      </c>
      <c r="BD46" s="29" t="s">
        <v>27</v>
      </c>
      <c r="BE46" s="29" t="s">
        <v>28</v>
      </c>
      <c r="BF46" s="29" t="s">
        <v>29</v>
      </c>
      <c r="BG46" s="29" t="s">
        <v>30</v>
      </c>
      <c r="BH46" s="29" t="s">
        <v>27</v>
      </c>
      <c r="BI46" s="29" t="s">
        <v>28</v>
      </c>
      <c r="BJ46" s="29" t="s">
        <v>29</v>
      </c>
      <c r="BK46" s="29" t="s">
        <v>30</v>
      </c>
      <c r="BL46" s="29" t="s">
        <v>27</v>
      </c>
      <c r="BM46" s="29" t="s">
        <v>28</v>
      </c>
      <c r="BN46" s="29" t="s">
        <v>29</v>
      </c>
      <c r="BO46" s="29" t="s">
        <v>30</v>
      </c>
      <c r="BP46" s="29" t="s">
        <v>27</v>
      </c>
      <c r="BQ46" s="29" t="s">
        <v>28</v>
      </c>
      <c r="BR46" s="29" t="s">
        <v>29</v>
      </c>
      <c r="BS46" s="29" t="s">
        <v>30</v>
      </c>
      <c r="BT46" s="29" t="s">
        <v>27</v>
      </c>
      <c r="BU46" s="29" t="s">
        <v>28</v>
      </c>
      <c r="BV46" s="29" t="s">
        <v>29</v>
      </c>
      <c r="BW46" s="29" t="s">
        <v>30</v>
      </c>
      <c r="BX46" s="29" t="s">
        <v>27</v>
      </c>
      <c r="BY46" s="29" t="s">
        <v>28</v>
      </c>
      <c r="BZ46" s="29" t="s">
        <v>29</v>
      </c>
      <c r="CA46" s="29" t="s">
        <v>30</v>
      </c>
      <c r="CB46" s="29" t="s">
        <v>27</v>
      </c>
      <c r="CC46" s="29" t="s">
        <v>28</v>
      </c>
      <c r="CD46" s="29" t="s">
        <v>29</v>
      </c>
      <c r="CE46" s="29" t="s">
        <v>30</v>
      </c>
      <c r="CF46" s="29" t="s">
        <v>27</v>
      </c>
      <c r="CG46" s="29" t="s">
        <v>28</v>
      </c>
      <c r="CH46" s="29" t="s">
        <v>29</v>
      </c>
      <c r="CI46" s="29" t="s">
        <v>30</v>
      </c>
      <c r="CJ46" s="189" t="s">
        <v>27</v>
      </c>
      <c r="CK46" s="187"/>
    </row>
    <row r="47" spans="1:89">
      <c r="A47" s="30"/>
      <c r="D47" s="28"/>
      <c r="BF47" s="31"/>
      <c r="BG47" s="31"/>
      <c r="BH47" s="31"/>
      <c r="BL47" s="31"/>
      <c r="BM47" s="31"/>
      <c r="BN47" s="31"/>
      <c r="BO47" s="31"/>
      <c r="BP47" s="31"/>
      <c r="BQ47" s="31"/>
      <c r="BR47" s="31"/>
      <c r="BS47" s="31"/>
      <c r="CK47" s="30"/>
    </row>
    <row r="48" spans="1:89">
      <c r="A48" s="32"/>
      <c r="B48" s="33" t="s">
        <v>31</v>
      </c>
      <c r="C48" s="34" t="s">
        <v>32</v>
      </c>
      <c r="D48" s="62"/>
      <c r="E48" s="62"/>
      <c r="F48" s="62"/>
      <c r="G48" s="62"/>
      <c r="H48" s="163">
        <v>3.8947374375011918</v>
      </c>
      <c r="I48" s="163">
        <v>4.4092252388285118</v>
      </c>
      <c r="J48" s="163">
        <v>11.210708152813069</v>
      </c>
      <c r="K48" s="163">
        <v>11.033884669674009</v>
      </c>
      <c r="L48" s="163">
        <v>11.751850159725464</v>
      </c>
      <c r="M48" s="163">
        <v>7.8877026381985758</v>
      </c>
      <c r="N48" s="163">
        <v>7.5934068864379469</v>
      </c>
      <c r="O48" s="163">
        <v>6.6997091178348853</v>
      </c>
      <c r="P48" s="163">
        <v>9.6254073058129421</v>
      </c>
      <c r="Q48" s="163">
        <v>5.1753210614367191</v>
      </c>
      <c r="R48" s="163">
        <v>9.5406414296454329</v>
      </c>
      <c r="S48" s="163">
        <v>4.6586684083877827</v>
      </c>
      <c r="T48" s="163">
        <v>6.105676477393331</v>
      </c>
      <c r="U48" s="163">
        <v>9.7316921148149476</v>
      </c>
      <c r="V48" s="163">
        <v>3.596201161119069</v>
      </c>
      <c r="W48" s="163">
        <v>2.3313702558812111</v>
      </c>
      <c r="X48" s="163">
        <v>-1.470757224093191</v>
      </c>
      <c r="Y48" s="163">
        <v>1.2985694535605745</v>
      </c>
      <c r="Z48" s="163">
        <v>0.98363676984570247</v>
      </c>
      <c r="AA48" s="163">
        <v>9.3442116108316355</v>
      </c>
      <c r="AB48" s="163">
        <v>17.572669965817212</v>
      </c>
      <c r="AC48" s="163">
        <v>7.6461932133010606</v>
      </c>
      <c r="AD48" s="163">
        <v>7.0937285001749331</v>
      </c>
      <c r="AE48" s="163">
        <v>7.024792427664849</v>
      </c>
      <c r="AF48" s="163">
        <v>-1.0683935192460581</v>
      </c>
      <c r="AG48" s="163">
        <v>1.9350174588218323</v>
      </c>
      <c r="AH48" s="163">
        <v>1.4086964195031442</v>
      </c>
      <c r="AI48" s="163">
        <v>-7.3253524971233333</v>
      </c>
      <c r="AJ48" s="163">
        <v>-1.8905566132256126</v>
      </c>
      <c r="AK48" s="163">
        <v>10.509455216540985</v>
      </c>
      <c r="AL48" s="163">
        <v>2.9830072008491868</v>
      </c>
      <c r="AM48" s="163">
        <v>2.4561971841870616</v>
      </c>
      <c r="AN48" s="163">
        <v>8.0210308563344341</v>
      </c>
      <c r="AO48" s="163">
        <v>2.5649490970713202</v>
      </c>
      <c r="AP48" s="163">
        <v>4.8211542634333284</v>
      </c>
      <c r="AQ48" s="163">
        <v>17.038377299039922</v>
      </c>
      <c r="AR48" s="163">
        <v>16.198749260352102</v>
      </c>
      <c r="AS48" s="163">
        <v>9.5578492157097656</v>
      </c>
      <c r="AT48" s="163">
        <v>18.574114933190387</v>
      </c>
      <c r="AU48" s="163">
        <v>18.59546930889573</v>
      </c>
      <c r="AV48" s="163">
        <v>17.919937335195485</v>
      </c>
      <c r="AW48" s="163">
        <v>20.794708720952841</v>
      </c>
      <c r="AX48" s="163">
        <v>18.396885338984802</v>
      </c>
      <c r="AY48" s="163">
        <v>17.399516473087346</v>
      </c>
      <c r="AZ48" s="163">
        <v>9.6504630829031441</v>
      </c>
      <c r="BA48" s="163">
        <v>2.1869323750642593</v>
      </c>
      <c r="BB48" s="163">
        <v>2.0558476371766972</v>
      </c>
      <c r="BC48" s="163">
        <v>-0.87753078402251106</v>
      </c>
      <c r="BD48" s="163">
        <v>1.9035086706000754</v>
      </c>
      <c r="BE48" s="163">
        <v>7.3149665446426724</v>
      </c>
      <c r="BF48" s="163">
        <v>4.5537684508121004</v>
      </c>
      <c r="BG48" s="163">
        <v>4.5830823927932158</v>
      </c>
      <c r="BH48" s="163">
        <v>3.9927571680473903</v>
      </c>
      <c r="BI48" s="163">
        <v>8.8006710944205793</v>
      </c>
      <c r="BJ48" s="163">
        <v>14.502053482168506</v>
      </c>
      <c r="BK48" s="163">
        <v>14.104018770845457</v>
      </c>
      <c r="BL48" s="163">
        <v>17.43648163990747</v>
      </c>
      <c r="BM48" s="163">
        <v>9.0921337301041092</v>
      </c>
      <c r="BN48" s="163">
        <v>6.1485882147779876</v>
      </c>
      <c r="BO48" s="163">
        <v>9.6758408172163115</v>
      </c>
      <c r="BP48" s="163">
        <v>12.800727995371687</v>
      </c>
      <c r="BQ48" s="163">
        <v>21.650424255552366</v>
      </c>
      <c r="BR48" s="163">
        <v>22.610502148498753</v>
      </c>
      <c r="BS48" s="163">
        <v>36.436735215433004</v>
      </c>
      <c r="BT48" s="163">
        <v>48.675766146721855</v>
      </c>
      <c r="BU48" s="163">
        <v>45.606480610284223</v>
      </c>
      <c r="BV48" s="163">
        <v>40.895999275945059</v>
      </c>
      <c r="BW48" s="163">
        <v>28.647477926522612</v>
      </c>
      <c r="BX48" s="163">
        <v>20.525686954554573</v>
      </c>
      <c r="BY48" s="163">
        <v>7.3444446309496101</v>
      </c>
      <c r="BZ48" s="163">
        <v>0.60837977369470764</v>
      </c>
      <c r="CA48" s="163">
        <v>2.8983399909739802</v>
      </c>
      <c r="CB48" s="163">
        <v>-3.3074320659428622</v>
      </c>
      <c r="CC48" s="163">
        <v>14.687588440099631</v>
      </c>
      <c r="CD48" s="163">
        <v>23.80164682771948</v>
      </c>
      <c r="CE48" s="163">
        <v>31.638925850768914</v>
      </c>
      <c r="CF48" s="163">
        <v>31.073084377021274</v>
      </c>
      <c r="CG48" s="163">
        <v>12.95512987559384</v>
      </c>
      <c r="CH48" s="163">
        <v>13.323362952350109</v>
      </c>
      <c r="CI48" s="163">
        <v>0.59074238474907759</v>
      </c>
      <c r="CJ48" s="215">
        <v>-0.21436098210409682</v>
      </c>
      <c r="CK48" s="30"/>
    </row>
    <row r="49" spans="1:89">
      <c r="A49" s="35"/>
      <c r="B49" s="36" t="s">
        <v>33</v>
      </c>
      <c r="C49" s="37" t="s">
        <v>34</v>
      </c>
      <c r="D49" s="64"/>
      <c r="E49" s="64"/>
      <c r="F49" s="64"/>
      <c r="G49" s="64"/>
      <c r="H49" s="164">
        <v>16.875642856482528</v>
      </c>
      <c r="I49" s="164">
        <v>22.907749330404712</v>
      </c>
      <c r="J49" s="164">
        <v>22.270940257258403</v>
      </c>
      <c r="K49" s="164">
        <v>11.451761034721031</v>
      </c>
      <c r="L49" s="164">
        <v>5.3678312259880556</v>
      </c>
      <c r="M49" s="164">
        <v>-14.813023985482872</v>
      </c>
      <c r="N49" s="164">
        <v>-3.5942929274047231</v>
      </c>
      <c r="O49" s="164">
        <v>19.601245248635664</v>
      </c>
      <c r="P49" s="164">
        <v>37.454964287117576</v>
      </c>
      <c r="Q49" s="164">
        <v>59.706313446640678</v>
      </c>
      <c r="R49" s="164">
        <v>66.462550752568916</v>
      </c>
      <c r="S49" s="164">
        <v>25.334136295241706</v>
      </c>
      <c r="T49" s="164">
        <v>-6.3517077673018036</v>
      </c>
      <c r="U49" s="164">
        <v>-2.2761541336356714</v>
      </c>
      <c r="V49" s="164">
        <v>-15.0433317156605</v>
      </c>
      <c r="W49" s="164">
        <v>10.469050358668255</v>
      </c>
      <c r="X49" s="164">
        <v>36.007706850498067</v>
      </c>
      <c r="Y49" s="164">
        <v>32.593972766577707</v>
      </c>
      <c r="Z49" s="164">
        <v>18.030318291043358</v>
      </c>
      <c r="AA49" s="164">
        <v>21.963145633445436</v>
      </c>
      <c r="AB49" s="164">
        <v>35.494116750568537</v>
      </c>
      <c r="AC49" s="164">
        <v>52.880794642795649</v>
      </c>
      <c r="AD49" s="164">
        <v>55.53421383590171</v>
      </c>
      <c r="AE49" s="164">
        <v>53.683777988634716</v>
      </c>
      <c r="AF49" s="164">
        <v>26.031552360630016</v>
      </c>
      <c r="AG49" s="164">
        <v>7.3393917481900104</v>
      </c>
      <c r="AH49" s="164">
        <v>-1.893225047894191</v>
      </c>
      <c r="AI49" s="164">
        <v>-3.9923457258933013</v>
      </c>
      <c r="AJ49" s="164">
        <v>-3.9058783785504403</v>
      </c>
      <c r="AK49" s="164">
        <v>-4.3340084252627094</v>
      </c>
      <c r="AL49" s="164">
        <v>7.0781514957106282</v>
      </c>
      <c r="AM49" s="164">
        <v>-4.5562873258751182</v>
      </c>
      <c r="AN49" s="164">
        <v>-5.2043148252571285</v>
      </c>
      <c r="AO49" s="164">
        <v>-15.638367725707596</v>
      </c>
      <c r="AP49" s="164">
        <v>-12.677803212912082</v>
      </c>
      <c r="AQ49" s="164">
        <v>-15.584755515635436</v>
      </c>
      <c r="AR49" s="164">
        <v>-29.937611403445487</v>
      </c>
      <c r="AS49" s="164">
        <v>-24.618487678043806</v>
      </c>
      <c r="AT49" s="164">
        <v>-22.844455076119502</v>
      </c>
      <c r="AU49" s="164">
        <v>-26.042796603977763</v>
      </c>
      <c r="AV49" s="164">
        <v>-23.279762683050336</v>
      </c>
      <c r="AW49" s="164">
        <v>-18.622325387257689</v>
      </c>
      <c r="AX49" s="164">
        <v>-17.822022144806965</v>
      </c>
      <c r="AY49" s="164">
        <v>4.8840660573741985</v>
      </c>
      <c r="AZ49" s="164">
        <v>19.90028567626932</v>
      </c>
      <c r="BA49" s="164">
        <v>13.05753249592081</v>
      </c>
      <c r="BB49" s="164">
        <v>15.3044688803909</v>
      </c>
      <c r="BC49" s="164">
        <v>15.879916929712735</v>
      </c>
      <c r="BD49" s="164">
        <v>20.164259653157046</v>
      </c>
      <c r="BE49" s="164">
        <v>28.39378343510694</v>
      </c>
      <c r="BF49" s="164">
        <v>26.966376270546249</v>
      </c>
      <c r="BG49" s="164">
        <v>12.633720716806977</v>
      </c>
      <c r="BH49" s="164">
        <v>3.8378019171653648</v>
      </c>
      <c r="BI49" s="164">
        <v>4.7585542867501545</v>
      </c>
      <c r="BJ49" s="164">
        <v>-4.5979948406626221</v>
      </c>
      <c r="BK49" s="164">
        <v>0.32661486221530822</v>
      </c>
      <c r="BL49" s="164">
        <v>-13.404404180532921</v>
      </c>
      <c r="BM49" s="164">
        <v>-50.289098458082201</v>
      </c>
      <c r="BN49" s="164">
        <v>-28.942525436240402</v>
      </c>
      <c r="BO49" s="164">
        <v>-26.942433897404953</v>
      </c>
      <c r="BP49" s="164">
        <v>3.2345741974573912</v>
      </c>
      <c r="BQ49" s="164">
        <v>89.93868469070668</v>
      </c>
      <c r="BR49" s="164">
        <v>65.099631125478766</v>
      </c>
      <c r="BS49" s="164">
        <v>86.439931254666817</v>
      </c>
      <c r="BT49" s="164">
        <v>77.472488723225268</v>
      </c>
      <c r="BU49" s="164">
        <v>92.390570258650911</v>
      </c>
      <c r="BV49" s="164">
        <v>80.050570519134595</v>
      </c>
      <c r="BW49" s="164">
        <v>35.469223297121687</v>
      </c>
      <c r="BX49" s="164">
        <v>15.052428038868655</v>
      </c>
      <c r="BY49" s="164">
        <v>-18.28864576218399</v>
      </c>
      <c r="BZ49" s="164">
        <v>-27.55256070403081</v>
      </c>
      <c r="CA49" s="164">
        <v>-26.008705970996758</v>
      </c>
      <c r="CB49" s="164">
        <v>-28.826094343244705</v>
      </c>
      <c r="CC49" s="164">
        <v>-13.431661813219407</v>
      </c>
      <c r="CD49" s="164">
        <v>-9.8150968511105958</v>
      </c>
      <c r="CE49" s="164">
        <v>-3.4678182870032686</v>
      </c>
      <c r="CF49" s="164">
        <v>1.1480579036967669</v>
      </c>
      <c r="CG49" s="164">
        <v>-13.705105043422833</v>
      </c>
      <c r="CH49" s="164">
        <v>-11.52612198450602</v>
      </c>
      <c r="CI49" s="164">
        <v>-18.220813884604581</v>
      </c>
      <c r="CJ49" s="216">
        <v>0.95128568404416569</v>
      </c>
      <c r="CK49" s="30"/>
    </row>
    <row r="50" spans="1:89">
      <c r="A50" s="38"/>
      <c r="B50" s="33" t="s">
        <v>35</v>
      </c>
      <c r="C50" s="34" t="s">
        <v>36</v>
      </c>
      <c r="D50" s="65"/>
      <c r="E50" s="65"/>
      <c r="F50" s="65"/>
      <c r="G50" s="65"/>
      <c r="H50" s="163">
        <v>8.2534603186661997</v>
      </c>
      <c r="I50" s="163">
        <v>8.227700557423006</v>
      </c>
      <c r="J50" s="163">
        <v>16.067659453345428</v>
      </c>
      <c r="K50" s="163">
        <v>17.869283679892462</v>
      </c>
      <c r="L50" s="163">
        <v>19.848087106052475</v>
      </c>
      <c r="M50" s="163">
        <v>14.153889002814111</v>
      </c>
      <c r="N50" s="163">
        <v>9.6425280131245898</v>
      </c>
      <c r="O50" s="163">
        <v>11.788450833033394</v>
      </c>
      <c r="P50" s="163">
        <v>8.4004409275377299</v>
      </c>
      <c r="Q50" s="163">
        <v>7.7371578790358342</v>
      </c>
      <c r="R50" s="163">
        <v>5.5239828805070772</v>
      </c>
      <c r="S50" s="163">
        <v>2.3120160806199124</v>
      </c>
      <c r="T50" s="163">
        <v>2.4911629453869608</v>
      </c>
      <c r="U50" s="163">
        <v>0.32739448409522254</v>
      </c>
      <c r="V50" s="163">
        <v>1.2629870859899341</v>
      </c>
      <c r="W50" s="163">
        <v>0.74715285334421822</v>
      </c>
      <c r="X50" s="163">
        <v>1.2164945290573428</v>
      </c>
      <c r="Y50" s="163">
        <v>4.7000594790670647</v>
      </c>
      <c r="Z50" s="163">
        <v>1.2180639201595937</v>
      </c>
      <c r="AA50" s="163">
        <v>2.9027553814949414</v>
      </c>
      <c r="AB50" s="163">
        <v>6.9013480765123916</v>
      </c>
      <c r="AC50" s="163">
        <v>5.0537807436770379</v>
      </c>
      <c r="AD50" s="163">
        <v>9.5590337538735071</v>
      </c>
      <c r="AE50" s="163">
        <v>9.0009778085844232</v>
      </c>
      <c r="AF50" s="163">
        <v>8.3558765595302447</v>
      </c>
      <c r="AG50" s="163">
        <v>7.2228162574613037</v>
      </c>
      <c r="AH50" s="163">
        <v>6.7252774600024026</v>
      </c>
      <c r="AI50" s="163">
        <v>4.4748519299658653</v>
      </c>
      <c r="AJ50" s="163">
        <v>-0.69409421063876664</v>
      </c>
      <c r="AK50" s="163">
        <v>6.4201948610491399</v>
      </c>
      <c r="AL50" s="163">
        <v>4.0886988194132527</v>
      </c>
      <c r="AM50" s="163">
        <v>4.5503820463989086</v>
      </c>
      <c r="AN50" s="163">
        <v>7.7843699224180511</v>
      </c>
      <c r="AO50" s="163">
        <v>1.437527267474465</v>
      </c>
      <c r="AP50" s="163">
        <v>2.3630289652130756</v>
      </c>
      <c r="AQ50" s="163">
        <v>2.9669598246036628</v>
      </c>
      <c r="AR50" s="163">
        <v>2.6518781446667248</v>
      </c>
      <c r="AS50" s="163">
        <v>4.1873232286075535</v>
      </c>
      <c r="AT50" s="163">
        <v>8.8214780896358747</v>
      </c>
      <c r="AU50" s="163">
        <v>10.255857959189242</v>
      </c>
      <c r="AV50" s="163">
        <v>10.544164841887849</v>
      </c>
      <c r="AW50" s="163">
        <v>10.608339525590054</v>
      </c>
      <c r="AX50" s="163">
        <v>3.3184499887431826</v>
      </c>
      <c r="AY50" s="163">
        <v>2.3920537739752064</v>
      </c>
      <c r="AZ50" s="163">
        <v>0.7018014338029559</v>
      </c>
      <c r="BA50" s="163">
        <v>-4.2907113590072328</v>
      </c>
      <c r="BB50" s="163">
        <v>-0.48956015949612208</v>
      </c>
      <c r="BC50" s="163">
        <v>-0.41659134709486523</v>
      </c>
      <c r="BD50" s="163">
        <v>4.1379947991202926E-2</v>
      </c>
      <c r="BE50" s="163">
        <v>7.4411141830694305</v>
      </c>
      <c r="BF50" s="163">
        <v>5.5929831612077123</v>
      </c>
      <c r="BG50" s="163">
        <v>6.301098312149449</v>
      </c>
      <c r="BH50" s="163">
        <v>5.8576171954185554</v>
      </c>
      <c r="BI50" s="163">
        <v>3.790027579856357</v>
      </c>
      <c r="BJ50" s="163">
        <v>6.0035773600851456</v>
      </c>
      <c r="BK50" s="163">
        <v>4.9685719982133918</v>
      </c>
      <c r="BL50" s="163">
        <v>1.6529579345556442</v>
      </c>
      <c r="BM50" s="163">
        <v>-26.444683882098943</v>
      </c>
      <c r="BN50" s="163">
        <v>-6.4145106111942454</v>
      </c>
      <c r="BO50" s="163">
        <v>0.7228263818370948</v>
      </c>
      <c r="BP50" s="163">
        <v>9.8984366175006215</v>
      </c>
      <c r="BQ50" s="163">
        <v>43.787550736511378</v>
      </c>
      <c r="BR50" s="163">
        <v>27.492997829767603</v>
      </c>
      <c r="BS50" s="163">
        <v>22.359071703592818</v>
      </c>
      <c r="BT50" s="163">
        <v>23.528436314513158</v>
      </c>
      <c r="BU50" s="163">
        <v>34.099600188730761</v>
      </c>
      <c r="BV50" s="163">
        <v>20.024129763848691</v>
      </c>
      <c r="BW50" s="163">
        <v>15.917849881363338</v>
      </c>
      <c r="BX50" s="163">
        <v>15.948132065580367</v>
      </c>
      <c r="BY50" s="163">
        <v>6.0266775913509321</v>
      </c>
      <c r="BZ50" s="163">
        <v>0.96103126223042068</v>
      </c>
      <c r="CA50" s="163">
        <v>0.17101394553824889</v>
      </c>
      <c r="CB50" s="163">
        <v>-4.1511712651698218</v>
      </c>
      <c r="CC50" s="163">
        <v>1.3471811383742391</v>
      </c>
      <c r="CD50" s="163">
        <v>2.4177581976948801</v>
      </c>
      <c r="CE50" s="163">
        <v>5.8775046888907951</v>
      </c>
      <c r="CF50" s="163">
        <v>6.833418227423266</v>
      </c>
      <c r="CG50" s="163">
        <v>4.8042894624448707</v>
      </c>
      <c r="CH50" s="163">
        <v>6.5235366314019529</v>
      </c>
      <c r="CI50" s="163">
        <v>1.1070242599783739</v>
      </c>
      <c r="CJ50" s="215">
        <v>4.6826080585788077</v>
      </c>
      <c r="CK50" s="30"/>
    </row>
    <row r="51" spans="1:89" ht="42">
      <c r="A51" s="35"/>
      <c r="B51" s="36" t="s">
        <v>37</v>
      </c>
      <c r="C51" s="37" t="s">
        <v>38</v>
      </c>
      <c r="D51" s="66"/>
      <c r="E51" s="66"/>
      <c r="F51" s="66"/>
      <c r="G51" s="66"/>
      <c r="H51" s="164">
        <v>9.245331260062926</v>
      </c>
      <c r="I51" s="164">
        <v>7.7070726228073028</v>
      </c>
      <c r="J51" s="164">
        <v>10.452810317503662</v>
      </c>
      <c r="K51" s="164">
        <v>14.277288426530134</v>
      </c>
      <c r="L51" s="164">
        <v>15.936972313981727</v>
      </c>
      <c r="M51" s="164">
        <v>14.167330729047791</v>
      </c>
      <c r="N51" s="164">
        <v>8.157037270023821</v>
      </c>
      <c r="O51" s="164">
        <v>6.5483272542994371</v>
      </c>
      <c r="P51" s="164">
        <v>3.6847631399234047</v>
      </c>
      <c r="Q51" s="164">
        <v>9.2604061914454832</v>
      </c>
      <c r="R51" s="164">
        <v>8.9888421623699486</v>
      </c>
      <c r="S51" s="164">
        <v>8.798714766762302</v>
      </c>
      <c r="T51" s="164">
        <v>4.2978029563562501</v>
      </c>
      <c r="U51" s="164">
        <v>0.39811385383694642</v>
      </c>
      <c r="V51" s="164">
        <v>2.7479800893246136</v>
      </c>
      <c r="W51" s="164">
        <v>3.9210450007096824</v>
      </c>
      <c r="X51" s="164">
        <v>10.871519046787185</v>
      </c>
      <c r="Y51" s="164">
        <v>11.235911261836009</v>
      </c>
      <c r="Z51" s="164">
        <v>8.0892166933167431</v>
      </c>
      <c r="AA51" s="164">
        <v>5.8853001268820009</v>
      </c>
      <c r="AB51" s="164">
        <v>7.9949650824526799</v>
      </c>
      <c r="AC51" s="164">
        <v>6.2028349924567721</v>
      </c>
      <c r="AD51" s="164">
        <v>10.379639427064433</v>
      </c>
      <c r="AE51" s="164">
        <v>9.3011644395786846</v>
      </c>
      <c r="AF51" s="164">
        <v>7.4305154383499996</v>
      </c>
      <c r="AG51" s="164">
        <v>5.4003653823165365</v>
      </c>
      <c r="AH51" s="164">
        <v>5.4320707601414711</v>
      </c>
      <c r="AI51" s="164">
        <v>5.5929272607239824</v>
      </c>
      <c r="AJ51" s="164">
        <v>4.6622928474821208</v>
      </c>
      <c r="AK51" s="164">
        <v>10.266733100447368</v>
      </c>
      <c r="AL51" s="164">
        <v>5.829133826358273</v>
      </c>
      <c r="AM51" s="164">
        <v>4.6479018576839763</v>
      </c>
      <c r="AN51" s="164">
        <v>3.0901867249458945</v>
      </c>
      <c r="AO51" s="164">
        <v>9.4852485656090408</v>
      </c>
      <c r="AP51" s="164">
        <v>5.3729182669560487</v>
      </c>
      <c r="AQ51" s="164">
        <v>3.4850947809907211</v>
      </c>
      <c r="AR51" s="164">
        <v>1.541162144598232</v>
      </c>
      <c r="AS51" s="164">
        <v>-5.1502280311239446</v>
      </c>
      <c r="AT51" s="164">
        <v>5.5893684082366235</v>
      </c>
      <c r="AU51" s="164">
        <v>28.469959167319161</v>
      </c>
      <c r="AV51" s="164">
        <v>30.917839620676887</v>
      </c>
      <c r="AW51" s="164">
        <v>12.229022692039209</v>
      </c>
      <c r="AX51" s="164">
        <v>10.180180739150217</v>
      </c>
      <c r="AY51" s="164">
        <v>-0.3955663781008667</v>
      </c>
      <c r="AZ51" s="164">
        <v>-1.2096244551084538</v>
      </c>
      <c r="BA51" s="164">
        <v>9.5824980638403474</v>
      </c>
      <c r="BB51" s="164">
        <v>10.827024363386712</v>
      </c>
      <c r="BC51" s="164">
        <v>12.591044507397783</v>
      </c>
      <c r="BD51" s="164">
        <v>10.047590814144939</v>
      </c>
      <c r="BE51" s="164">
        <v>10.872618750581566</v>
      </c>
      <c r="BF51" s="164">
        <v>8.8806996238815827</v>
      </c>
      <c r="BG51" s="164">
        <v>8.3224391833047378</v>
      </c>
      <c r="BH51" s="164">
        <v>11.498910083617304</v>
      </c>
      <c r="BI51" s="164">
        <v>8.9300083398132983</v>
      </c>
      <c r="BJ51" s="164">
        <v>9.4580394369498464</v>
      </c>
      <c r="BK51" s="164">
        <v>13.046004506121506</v>
      </c>
      <c r="BL51" s="164">
        <v>14.509656118769598</v>
      </c>
      <c r="BM51" s="164">
        <v>2.7640403195241561</v>
      </c>
      <c r="BN51" s="164">
        <v>6.0309287147619557</v>
      </c>
      <c r="BO51" s="164">
        <v>6.9487928523298166</v>
      </c>
      <c r="BP51" s="164">
        <v>3.5277891089838391</v>
      </c>
      <c r="BQ51" s="164">
        <v>19.362277765568066</v>
      </c>
      <c r="BR51" s="164">
        <v>19.916694482712003</v>
      </c>
      <c r="BS51" s="164">
        <v>19.152479313826049</v>
      </c>
      <c r="BT51" s="164">
        <v>21.930371718400295</v>
      </c>
      <c r="BU51" s="164">
        <v>23.475795780663191</v>
      </c>
      <c r="BV51" s="164">
        <v>23.24730203186958</v>
      </c>
      <c r="BW51" s="164">
        <v>22.167943924113629</v>
      </c>
      <c r="BX51" s="164">
        <v>19.563740624128584</v>
      </c>
      <c r="BY51" s="164">
        <v>21.016172002368251</v>
      </c>
      <c r="BZ51" s="164">
        <v>19.8619673616776</v>
      </c>
      <c r="CA51" s="164">
        <v>19.633517511470984</v>
      </c>
      <c r="CB51" s="164">
        <v>19.492452698518917</v>
      </c>
      <c r="CC51" s="164">
        <v>13.397271964094884</v>
      </c>
      <c r="CD51" s="164">
        <v>9.451089430247265</v>
      </c>
      <c r="CE51" s="164">
        <v>10.804763574904712</v>
      </c>
      <c r="CF51" s="164">
        <v>0.27681456722834241</v>
      </c>
      <c r="CG51" s="164">
        <v>-0.36736564582497522</v>
      </c>
      <c r="CH51" s="164">
        <v>-1.2815600437009209</v>
      </c>
      <c r="CI51" s="164">
        <v>-5.5111775092858011</v>
      </c>
      <c r="CJ51" s="216">
        <v>-4.1093228530124293</v>
      </c>
      <c r="CK51" s="30"/>
    </row>
    <row r="52" spans="1:89">
      <c r="A52" s="32"/>
      <c r="B52" s="33" t="s">
        <v>39</v>
      </c>
      <c r="C52" s="34" t="s">
        <v>40</v>
      </c>
      <c r="D52" s="62"/>
      <c r="E52" s="62"/>
      <c r="F52" s="62"/>
      <c r="G52" s="62"/>
      <c r="H52" s="163">
        <v>8.0081804577358611</v>
      </c>
      <c r="I52" s="163">
        <v>23.193878709089759</v>
      </c>
      <c r="J52" s="163">
        <v>30.416683463009889</v>
      </c>
      <c r="K52" s="163">
        <v>25.490836390891246</v>
      </c>
      <c r="L52" s="163">
        <v>20.877764707428497</v>
      </c>
      <c r="M52" s="163">
        <v>32.174921995808234</v>
      </c>
      <c r="N52" s="163">
        <v>16.679000138585124</v>
      </c>
      <c r="O52" s="163">
        <v>5.8227496271702677</v>
      </c>
      <c r="P52" s="163">
        <v>13.787754152606396</v>
      </c>
      <c r="Q52" s="163">
        <v>29.504508677779768</v>
      </c>
      <c r="R52" s="163">
        <v>35.286485933179762</v>
      </c>
      <c r="S52" s="163">
        <v>13.067197211329102</v>
      </c>
      <c r="T52" s="163">
        <v>12.049592023378679</v>
      </c>
      <c r="U52" s="163">
        <v>23.830749985607284</v>
      </c>
      <c r="V52" s="163">
        <v>8.6782465410089742</v>
      </c>
      <c r="W52" s="163">
        <v>14.964644599423707</v>
      </c>
      <c r="X52" s="163">
        <v>9.1750350627821717</v>
      </c>
      <c r="Y52" s="163">
        <v>-5.4038270407782392</v>
      </c>
      <c r="Z52" s="163">
        <v>-2.9007102314568698</v>
      </c>
      <c r="AA52" s="163">
        <v>10.986605576695553</v>
      </c>
      <c r="AB52" s="163">
        <v>9.8406480796153346</v>
      </c>
      <c r="AC52" s="163">
        <v>16.064541433620121</v>
      </c>
      <c r="AD52" s="163">
        <v>22.567506073157872</v>
      </c>
      <c r="AE52" s="163">
        <v>13.911269583345302</v>
      </c>
      <c r="AF52" s="163">
        <v>30.007307054119252</v>
      </c>
      <c r="AG52" s="163">
        <v>27.367031778417598</v>
      </c>
      <c r="AH52" s="163">
        <v>1.3044759160575978</v>
      </c>
      <c r="AI52" s="163">
        <v>14.170329812180981</v>
      </c>
      <c r="AJ52" s="163">
        <v>10.453740356691526</v>
      </c>
      <c r="AK52" s="163">
        <v>15.162328530350578</v>
      </c>
      <c r="AL52" s="163">
        <v>37.443015160522663</v>
      </c>
      <c r="AM52" s="163">
        <v>16.653704409269452</v>
      </c>
      <c r="AN52" s="163">
        <v>24.232164233646316</v>
      </c>
      <c r="AO52" s="163">
        <v>12.227700185571706</v>
      </c>
      <c r="AP52" s="163">
        <v>15.598499525691565</v>
      </c>
      <c r="AQ52" s="163">
        <v>9.8798040420423234</v>
      </c>
      <c r="AR52" s="163">
        <v>3.744456676392673</v>
      </c>
      <c r="AS52" s="163">
        <v>8.2166784821753822</v>
      </c>
      <c r="AT52" s="163">
        <v>-2.7959503335726765</v>
      </c>
      <c r="AU52" s="163">
        <v>8.9176238014642166</v>
      </c>
      <c r="AV52" s="163">
        <v>11.689975446552609</v>
      </c>
      <c r="AW52" s="163">
        <v>8.68548879186595</v>
      </c>
      <c r="AX52" s="163">
        <v>17.98577312383469</v>
      </c>
      <c r="AY52" s="163">
        <v>5.5681433511448546</v>
      </c>
      <c r="AZ52" s="163">
        <v>2.9104210558480048</v>
      </c>
      <c r="BA52" s="163">
        <v>2.2870223842015065</v>
      </c>
      <c r="BB52" s="163">
        <v>-3.4616737620530813</v>
      </c>
      <c r="BC52" s="163">
        <v>-0.35471233686999426</v>
      </c>
      <c r="BD52" s="163">
        <v>2.1567555472251883</v>
      </c>
      <c r="BE52" s="163">
        <v>-5.0982128627451431</v>
      </c>
      <c r="BF52" s="163">
        <v>4.6661875376532009</v>
      </c>
      <c r="BG52" s="163">
        <v>2.3913809749226687</v>
      </c>
      <c r="BH52" s="163">
        <v>3.4024211700117917</v>
      </c>
      <c r="BI52" s="163">
        <v>3.5347803501569359</v>
      </c>
      <c r="BJ52" s="163">
        <v>-5.1311814957978044</v>
      </c>
      <c r="BK52" s="163">
        <v>-0.18384074331711986</v>
      </c>
      <c r="BL52" s="163">
        <v>-16.064776911141649</v>
      </c>
      <c r="BM52" s="163">
        <v>-42.904367859353286</v>
      </c>
      <c r="BN52" s="163">
        <v>-27.23847467183343</v>
      </c>
      <c r="BO52" s="163">
        <v>-23.244880330612943</v>
      </c>
      <c r="BP52" s="163">
        <v>-6.4283451336954869</v>
      </c>
      <c r="BQ52" s="163">
        <v>26.536929749303212</v>
      </c>
      <c r="BR52" s="163">
        <v>1.3708240634718436</v>
      </c>
      <c r="BS52" s="163">
        <v>8.2888415015917047</v>
      </c>
      <c r="BT52" s="163">
        <v>11.444172128024974</v>
      </c>
      <c r="BU52" s="163">
        <v>17.621117142703071</v>
      </c>
      <c r="BV52" s="163">
        <v>24.786193625069814</v>
      </c>
      <c r="BW52" s="163">
        <v>7.5772835841058708</v>
      </c>
      <c r="BX52" s="163">
        <v>9.7586944275178382</v>
      </c>
      <c r="BY52" s="163">
        <v>12.793842598012375</v>
      </c>
      <c r="BZ52" s="163">
        <v>6.2714207018011052</v>
      </c>
      <c r="CA52" s="163">
        <v>15.871314637266991</v>
      </c>
      <c r="CB52" s="163">
        <v>16.175871748162308</v>
      </c>
      <c r="CC52" s="163">
        <v>17.337117473566209</v>
      </c>
      <c r="CD52" s="163">
        <v>17.798192989984173</v>
      </c>
      <c r="CE52" s="163">
        <v>12.799096939033134</v>
      </c>
      <c r="CF52" s="163">
        <v>5.6124952983090708</v>
      </c>
      <c r="CG52" s="163">
        <v>2.9750735042579208</v>
      </c>
      <c r="CH52" s="163">
        <v>5.2816178470423978</v>
      </c>
      <c r="CI52" s="163">
        <v>4.4771930603150594</v>
      </c>
      <c r="CJ52" s="215">
        <v>0.9922284059849602</v>
      </c>
      <c r="CK52" s="30"/>
    </row>
    <row r="53" spans="1:89" ht="28">
      <c r="A53" s="39"/>
      <c r="B53" s="36" t="s">
        <v>41</v>
      </c>
      <c r="C53" s="37" t="s">
        <v>42</v>
      </c>
      <c r="D53" s="64"/>
      <c r="E53" s="64"/>
      <c r="F53" s="64"/>
      <c r="G53" s="64"/>
      <c r="H53" s="164">
        <v>10.301667259968369</v>
      </c>
      <c r="I53" s="164">
        <v>10.60541492124365</v>
      </c>
      <c r="J53" s="164">
        <v>15.590526998537158</v>
      </c>
      <c r="K53" s="164">
        <v>15.628094773576649</v>
      </c>
      <c r="L53" s="164">
        <v>19.281543398737668</v>
      </c>
      <c r="M53" s="164">
        <v>16.519520011145033</v>
      </c>
      <c r="N53" s="164">
        <v>12.813900637767389</v>
      </c>
      <c r="O53" s="164">
        <v>11.82387031602687</v>
      </c>
      <c r="P53" s="164">
        <v>7.2724562587917774</v>
      </c>
      <c r="Q53" s="164">
        <v>5.0980407132906294</v>
      </c>
      <c r="R53" s="164">
        <v>5.1446632233426897</v>
      </c>
      <c r="S53" s="164">
        <v>6.3116168522014675</v>
      </c>
      <c r="T53" s="164">
        <v>5.1583763068448434</v>
      </c>
      <c r="U53" s="164">
        <v>6.0118323406004777</v>
      </c>
      <c r="V53" s="164">
        <v>5.4817550049675532</v>
      </c>
      <c r="W53" s="164">
        <v>4.9107545999985973</v>
      </c>
      <c r="X53" s="164">
        <v>7.2571474929451085</v>
      </c>
      <c r="Y53" s="164">
        <v>5.7454128296823797</v>
      </c>
      <c r="Z53" s="164">
        <v>6.040750666468071</v>
      </c>
      <c r="AA53" s="164">
        <v>7.1389700118974702</v>
      </c>
      <c r="AB53" s="164">
        <v>9.0056758020350145</v>
      </c>
      <c r="AC53" s="164">
        <v>10.447583257345627</v>
      </c>
      <c r="AD53" s="164">
        <v>10.605007330169386</v>
      </c>
      <c r="AE53" s="164">
        <v>8.2076508586693251</v>
      </c>
      <c r="AF53" s="164">
        <v>7.9952367040937702</v>
      </c>
      <c r="AG53" s="164">
        <v>5.4336469583177234</v>
      </c>
      <c r="AH53" s="164">
        <v>4.4202435520993788</v>
      </c>
      <c r="AI53" s="164">
        <v>5.8671338943454714</v>
      </c>
      <c r="AJ53" s="164">
        <v>7.942786791811244</v>
      </c>
      <c r="AK53" s="164">
        <v>11.566963445302989</v>
      </c>
      <c r="AL53" s="164">
        <v>12.910371586685358</v>
      </c>
      <c r="AM53" s="164">
        <v>13.183326333867782</v>
      </c>
      <c r="AN53" s="164">
        <v>11.134643026172114</v>
      </c>
      <c r="AO53" s="164">
        <v>9.2797573754741336</v>
      </c>
      <c r="AP53" s="164">
        <v>9.1822631320086003</v>
      </c>
      <c r="AQ53" s="164">
        <v>10.059960547532995</v>
      </c>
      <c r="AR53" s="164">
        <v>10.417828649169891</v>
      </c>
      <c r="AS53" s="164">
        <v>10.750476605216846</v>
      </c>
      <c r="AT53" s="164">
        <v>12.707282928870129</v>
      </c>
      <c r="AU53" s="164">
        <v>14.613657248940925</v>
      </c>
      <c r="AV53" s="164">
        <v>15.093818365915396</v>
      </c>
      <c r="AW53" s="164">
        <v>13.816972616177807</v>
      </c>
      <c r="AX53" s="164">
        <v>12.293130479542043</v>
      </c>
      <c r="AY53" s="164">
        <v>10.296997777381861</v>
      </c>
      <c r="AZ53" s="164">
        <v>7.7835623657954329</v>
      </c>
      <c r="BA53" s="164">
        <v>7.4304426727101855</v>
      </c>
      <c r="BB53" s="164">
        <v>7.6898918681857822</v>
      </c>
      <c r="BC53" s="164">
        <v>4.5497667968599416</v>
      </c>
      <c r="BD53" s="164">
        <v>7.4845827842081434</v>
      </c>
      <c r="BE53" s="164">
        <v>6.4445806890199435</v>
      </c>
      <c r="BF53" s="164">
        <v>5.6137887289878989</v>
      </c>
      <c r="BG53" s="164">
        <v>6.6479784700211439</v>
      </c>
      <c r="BH53" s="164">
        <v>6.2142695768923062</v>
      </c>
      <c r="BI53" s="164">
        <v>7.5620409827581057</v>
      </c>
      <c r="BJ53" s="164">
        <v>9.8164471442154166</v>
      </c>
      <c r="BK53" s="164">
        <v>9.7008721421359922</v>
      </c>
      <c r="BL53" s="164">
        <v>8.7031822020036316</v>
      </c>
      <c r="BM53" s="164">
        <v>-29.85404938985404</v>
      </c>
      <c r="BN53" s="164">
        <v>-16.413474349705879</v>
      </c>
      <c r="BO53" s="164">
        <v>-1.5724933346688772</v>
      </c>
      <c r="BP53" s="164">
        <v>2.9631410912946023</v>
      </c>
      <c r="BQ53" s="164">
        <v>48.849913342444665</v>
      </c>
      <c r="BR53" s="164">
        <v>38.890583150989244</v>
      </c>
      <c r="BS53" s="164">
        <v>28.174806086137067</v>
      </c>
      <c r="BT53" s="164">
        <v>25.939893757926441</v>
      </c>
      <c r="BU53" s="164">
        <v>37.25865716713875</v>
      </c>
      <c r="BV53" s="164">
        <v>26.303451179444281</v>
      </c>
      <c r="BW53" s="164">
        <v>17.657887751436618</v>
      </c>
      <c r="BX53" s="164">
        <v>15.222802039887796</v>
      </c>
      <c r="BY53" s="164">
        <v>9.9598885860561239</v>
      </c>
      <c r="BZ53" s="164">
        <v>5.8598021625613512</v>
      </c>
      <c r="CA53" s="164">
        <v>6.2443971489995107</v>
      </c>
      <c r="CB53" s="164">
        <v>5.6046798245915141</v>
      </c>
      <c r="CC53" s="164">
        <v>5.3510915636761496</v>
      </c>
      <c r="CD53" s="164">
        <v>6.159081149378693</v>
      </c>
      <c r="CE53" s="164">
        <v>9.7716159380125305</v>
      </c>
      <c r="CF53" s="164">
        <v>9.8150780523514669</v>
      </c>
      <c r="CG53" s="164">
        <v>12.178945462445398</v>
      </c>
      <c r="CH53" s="164">
        <v>12.592534143611232</v>
      </c>
      <c r="CI53" s="164">
        <v>9.5962690310963552</v>
      </c>
      <c r="CJ53" s="216">
        <v>9.3800672466249893</v>
      </c>
      <c r="CK53" s="30"/>
    </row>
    <row r="54" spans="1:89">
      <c r="A54" s="38"/>
      <c r="B54" s="33" t="s">
        <v>43</v>
      </c>
      <c r="C54" s="34" t="s">
        <v>44</v>
      </c>
      <c r="D54" s="65"/>
      <c r="E54" s="65"/>
      <c r="F54" s="65"/>
      <c r="G54" s="63"/>
      <c r="H54" s="163">
        <v>21.166817513771846</v>
      </c>
      <c r="I54" s="163">
        <v>19.319055661943409</v>
      </c>
      <c r="J54" s="163">
        <v>16.943502368791897</v>
      </c>
      <c r="K54" s="163">
        <v>2.6315329184356813</v>
      </c>
      <c r="L54" s="163">
        <v>9.2306733605507674</v>
      </c>
      <c r="M54" s="163">
        <v>6.7856061301738748</v>
      </c>
      <c r="N54" s="163">
        <v>22.902079055248876</v>
      </c>
      <c r="O54" s="163">
        <v>15.853213124067693</v>
      </c>
      <c r="P54" s="163">
        <v>10.310077179192831</v>
      </c>
      <c r="Q54" s="163">
        <v>8.6878020219693894</v>
      </c>
      <c r="R54" s="163">
        <v>6.381139398359295</v>
      </c>
      <c r="S54" s="163">
        <v>5.3605727695023404</v>
      </c>
      <c r="T54" s="163">
        <v>7.3626069759936712</v>
      </c>
      <c r="U54" s="163">
        <v>5.42884229061751</v>
      </c>
      <c r="V54" s="163">
        <v>-4.1119357743956897</v>
      </c>
      <c r="W54" s="163">
        <v>2.650467692520948</v>
      </c>
      <c r="X54" s="163">
        <v>2.9485708196002207</v>
      </c>
      <c r="Y54" s="163">
        <v>5.6529821348118645</v>
      </c>
      <c r="Z54" s="163">
        <v>9.278249006580964</v>
      </c>
      <c r="AA54" s="163">
        <v>4.7989785209078946</v>
      </c>
      <c r="AB54" s="163">
        <v>5.0126573709403459</v>
      </c>
      <c r="AC54" s="163">
        <v>1.8026744381040061</v>
      </c>
      <c r="AD54" s="163">
        <v>6.9097929892059824</v>
      </c>
      <c r="AE54" s="163">
        <v>8.3941163225211</v>
      </c>
      <c r="AF54" s="163">
        <v>7.0520097724293862</v>
      </c>
      <c r="AG54" s="163">
        <v>6.3058489057282685</v>
      </c>
      <c r="AH54" s="163">
        <v>3.215619744306025</v>
      </c>
      <c r="AI54" s="163">
        <v>5.7859139005682607</v>
      </c>
      <c r="AJ54" s="163">
        <v>6.0806044345613088</v>
      </c>
      <c r="AK54" s="163">
        <v>6.6166073929074543</v>
      </c>
      <c r="AL54" s="163">
        <v>9.0286406454695083</v>
      </c>
      <c r="AM54" s="163">
        <v>5.2828255642939155</v>
      </c>
      <c r="AN54" s="163">
        <v>7.6014935171651246</v>
      </c>
      <c r="AO54" s="163">
        <v>8.361451828348109</v>
      </c>
      <c r="AP54" s="163">
        <v>1.8673126396971469</v>
      </c>
      <c r="AQ54" s="163">
        <v>5.0010523029773566</v>
      </c>
      <c r="AR54" s="163">
        <v>0.6459113154540006</v>
      </c>
      <c r="AS54" s="163">
        <v>4.6277964612869482E-2</v>
      </c>
      <c r="AT54" s="163">
        <v>5.6915522735931319</v>
      </c>
      <c r="AU54" s="163">
        <v>4.1654099774309969</v>
      </c>
      <c r="AV54" s="163">
        <v>4.2271145155750247</v>
      </c>
      <c r="AW54" s="163">
        <v>6.0963643018716169</v>
      </c>
      <c r="AX54" s="163">
        <v>5.4258626736986031</v>
      </c>
      <c r="AY54" s="163">
        <v>3.7550804695732012</v>
      </c>
      <c r="AZ54" s="163">
        <v>6.0068163950945888</v>
      </c>
      <c r="BA54" s="163">
        <v>7.5607149950646999</v>
      </c>
      <c r="BB54" s="163">
        <v>3.7875580787735146</v>
      </c>
      <c r="BC54" s="163">
        <v>9.4370074901053584</v>
      </c>
      <c r="BD54" s="163">
        <v>4.8217707171514377</v>
      </c>
      <c r="BE54" s="163">
        <v>5.2569459854120169</v>
      </c>
      <c r="BF54" s="163">
        <v>8.3361516414663868</v>
      </c>
      <c r="BG54" s="163">
        <v>4.4897236729178474</v>
      </c>
      <c r="BH54" s="163">
        <v>4.6739476710894223</v>
      </c>
      <c r="BI54" s="163">
        <v>4.971856658061597</v>
      </c>
      <c r="BJ54" s="163">
        <v>1.7959177412538878</v>
      </c>
      <c r="BK54" s="163">
        <v>3.2898790775315518</v>
      </c>
      <c r="BL54" s="163">
        <v>4.3531074493957362</v>
      </c>
      <c r="BM54" s="163">
        <v>-7.0747067458142254</v>
      </c>
      <c r="BN54" s="163">
        <v>-1.9586971913381035</v>
      </c>
      <c r="BO54" s="163">
        <v>-1.4896824823600525</v>
      </c>
      <c r="BP54" s="163">
        <v>3.9430784544624942</v>
      </c>
      <c r="BQ54" s="163">
        <v>14.24413956928872</v>
      </c>
      <c r="BR54" s="163">
        <v>14.469279454346534</v>
      </c>
      <c r="BS54" s="163">
        <v>14.724073720394415</v>
      </c>
      <c r="BT54" s="163">
        <v>15.772363529588063</v>
      </c>
      <c r="BU54" s="163">
        <v>15.00014100455715</v>
      </c>
      <c r="BV54" s="163">
        <v>11.97001161469386</v>
      </c>
      <c r="BW54" s="163">
        <v>5.4371229844085747</v>
      </c>
      <c r="BX54" s="163">
        <v>5.891386396445867</v>
      </c>
      <c r="BY54" s="163">
        <v>4.2229087025436485</v>
      </c>
      <c r="BZ54" s="163">
        <v>1.8335541292035629</v>
      </c>
      <c r="CA54" s="163">
        <v>6.8191292552904059</v>
      </c>
      <c r="CB54" s="163">
        <v>0.67343719702705584</v>
      </c>
      <c r="CC54" s="163">
        <v>1.6979151095334259</v>
      </c>
      <c r="CD54" s="163">
        <v>4.4759574559369639</v>
      </c>
      <c r="CE54" s="163">
        <v>3.695441378930937</v>
      </c>
      <c r="CF54" s="163">
        <v>3.1575063324439583</v>
      </c>
      <c r="CG54" s="163">
        <v>5.2528052858656622</v>
      </c>
      <c r="CH54" s="163">
        <v>3.6632060805382736</v>
      </c>
      <c r="CI54" s="163">
        <v>1.8982318997715879</v>
      </c>
      <c r="CJ54" s="215">
        <v>4.3356566691664256</v>
      </c>
      <c r="CK54" s="30"/>
    </row>
    <row r="55" spans="1:89">
      <c r="A55" s="35"/>
      <c r="B55" s="36" t="s">
        <v>45</v>
      </c>
      <c r="C55" s="37" t="s">
        <v>46</v>
      </c>
      <c r="D55" s="66"/>
      <c r="E55" s="66"/>
      <c r="F55" s="66"/>
      <c r="G55" s="66"/>
      <c r="H55" s="164">
        <v>13.244939920544454</v>
      </c>
      <c r="I55" s="164">
        <v>4.6924341005485815</v>
      </c>
      <c r="J55" s="164">
        <v>-0.24546365877391452</v>
      </c>
      <c r="K55" s="164">
        <v>4.2644869327340018</v>
      </c>
      <c r="L55" s="164">
        <v>9.9588508108399765</v>
      </c>
      <c r="M55" s="164">
        <v>22.271431319483554</v>
      </c>
      <c r="N55" s="164">
        <v>17.577734740594295</v>
      </c>
      <c r="O55" s="164">
        <v>27.689302388772049</v>
      </c>
      <c r="P55" s="164">
        <v>23.95558546448278</v>
      </c>
      <c r="Q55" s="164">
        <v>15.234337867587683</v>
      </c>
      <c r="R55" s="164">
        <v>22.962123806117745</v>
      </c>
      <c r="S55" s="164">
        <v>21.01153681362446</v>
      </c>
      <c r="T55" s="164">
        <v>10.892315732602569</v>
      </c>
      <c r="U55" s="164">
        <v>12.370765434228886</v>
      </c>
      <c r="V55" s="164">
        <v>10.091792468901247</v>
      </c>
      <c r="W55" s="164">
        <v>2.4157521341206234</v>
      </c>
      <c r="X55" s="164">
        <v>3.0463443969751722</v>
      </c>
      <c r="Y55" s="164">
        <v>10.131191640528044</v>
      </c>
      <c r="Z55" s="164">
        <v>11.5863378514468</v>
      </c>
      <c r="AA55" s="164">
        <v>12.82407116120379</v>
      </c>
      <c r="AB55" s="164">
        <v>16.517022050684687</v>
      </c>
      <c r="AC55" s="164">
        <v>13.001290849428713</v>
      </c>
      <c r="AD55" s="164">
        <v>11.065537252002457</v>
      </c>
      <c r="AE55" s="164">
        <v>14.902865987209694</v>
      </c>
      <c r="AF55" s="164">
        <v>14.12995942436946</v>
      </c>
      <c r="AG55" s="164">
        <v>15.300287950437877</v>
      </c>
      <c r="AH55" s="164">
        <v>13.343113250428445</v>
      </c>
      <c r="AI55" s="164">
        <v>9.7375119777322254</v>
      </c>
      <c r="AJ55" s="164">
        <v>10.767964276220638</v>
      </c>
      <c r="AK55" s="164">
        <v>7.9149434187309993</v>
      </c>
      <c r="AL55" s="164">
        <v>4.4530568089522689</v>
      </c>
      <c r="AM55" s="164">
        <v>7.2682064358296117</v>
      </c>
      <c r="AN55" s="164">
        <v>7.5668291332963378</v>
      </c>
      <c r="AO55" s="164">
        <v>7.8542763863679284</v>
      </c>
      <c r="AP55" s="164">
        <v>9.8957129481664623</v>
      </c>
      <c r="AQ55" s="164">
        <v>4.8630274433951115</v>
      </c>
      <c r="AR55" s="164">
        <v>9.5642954652629584</v>
      </c>
      <c r="AS55" s="164">
        <v>8.1103567245415604</v>
      </c>
      <c r="AT55" s="164">
        <v>11.584557388906532</v>
      </c>
      <c r="AU55" s="164">
        <v>6.7169289423211609</v>
      </c>
      <c r="AV55" s="164">
        <v>-1.1440594701612241</v>
      </c>
      <c r="AW55" s="164">
        <v>-2.8112255175285128</v>
      </c>
      <c r="AX55" s="164">
        <v>-2.9210099606731887</v>
      </c>
      <c r="AY55" s="164">
        <v>2.6124661995892211</v>
      </c>
      <c r="AZ55" s="164">
        <v>6.3364939528857747</v>
      </c>
      <c r="BA55" s="164">
        <v>15.393629208803787</v>
      </c>
      <c r="BB55" s="164">
        <v>15.4172467725205</v>
      </c>
      <c r="BC55" s="164">
        <v>17.960008437451876</v>
      </c>
      <c r="BD55" s="164">
        <v>11.164636386909052</v>
      </c>
      <c r="BE55" s="164">
        <v>10.19770128314903</v>
      </c>
      <c r="BF55" s="164">
        <v>8.6630075920810015</v>
      </c>
      <c r="BG55" s="164">
        <v>6.8099765086572006</v>
      </c>
      <c r="BH55" s="164">
        <v>11.085602136905308</v>
      </c>
      <c r="BI55" s="164">
        <v>9.2218194652188288</v>
      </c>
      <c r="BJ55" s="164">
        <v>12.846380483881134</v>
      </c>
      <c r="BK55" s="164">
        <v>7.8872588385232518</v>
      </c>
      <c r="BL55" s="164">
        <v>4.9205752846344808</v>
      </c>
      <c r="BM55" s="164">
        <v>1.1130542353016608</v>
      </c>
      <c r="BN55" s="164">
        <v>3.3945000260658702</v>
      </c>
      <c r="BO55" s="164">
        <v>6.0779464253303104</v>
      </c>
      <c r="BP55" s="164">
        <v>8.2852593996041577</v>
      </c>
      <c r="BQ55" s="164">
        <v>8.729982447829741</v>
      </c>
      <c r="BR55" s="164">
        <v>6.8332050523351171</v>
      </c>
      <c r="BS55" s="164">
        <v>7.7303833078613167</v>
      </c>
      <c r="BT55" s="164">
        <v>1.0812795722592057</v>
      </c>
      <c r="BU55" s="164">
        <v>15.502520261324264</v>
      </c>
      <c r="BV55" s="164">
        <v>9.8462086314462738</v>
      </c>
      <c r="BW55" s="164">
        <v>5.9198575326117435</v>
      </c>
      <c r="BX55" s="164">
        <v>17.677174469021821</v>
      </c>
      <c r="BY55" s="164">
        <v>3.9694090545212788</v>
      </c>
      <c r="BZ55" s="164">
        <v>5.7249270296442205</v>
      </c>
      <c r="CA55" s="164">
        <v>15.452054208035904</v>
      </c>
      <c r="CB55" s="164">
        <v>11.00413961720767</v>
      </c>
      <c r="CC55" s="164">
        <v>14.16536181048096</v>
      </c>
      <c r="CD55" s="164">
        <v>17.352745289611477</v>
      </c>
      <c r="CE55" s="164">
        <v>9.6873365269167948</v>
      </c>
      <c r="CF55" s="164">
        <v>10.978480601752437</v>
      </c>
      <c r="CG55" s="164">
        <v>9.3781582056218724</v>
      </c>
      <c r="CH55" s="164">
        <v>11.114389316766804</v>
      </c>
      <c r="CI55" s="164">
        <v>7.5296756026724978</v>
      </c>
      <c r="CJ55" s="216">
        <v>11.188243234445693</v>
      </c>
      <c r="CK55" s="30"/>
    </row>
    <row r="56" spans="1:89">
      <c r="A56" s="38"/>
      <c r="B56" s="33" t="s">
        <v>47</v>
      </c>
      <c r="C56" s="34" t="s">
        <v>48</v>
      </c>
      <c r="D56" s="65"/>
      <c r="E56" s="65"/>
      <c r="F56" s="65"/>
      <c r="G56" s="65"/>
      <c r="H56" s="163">
        <v>9.5977921802862198</v>
      </c>
      <c r="I56" s="163">
        <v>10.283476883031511</v>
      </c>
      <c r="J56" s="163">
        <v>10.735219704923395</v>
      </c>
      <c r="K56" s="163">
        <v>10.693972652644874</v>
      </c>
      <c r="L56" s="163">
        <v>8.7586135615592013</v>
      </c>
      <c r="M56" s="163">
        <v>8.892265576330999</v>
      </c>
      <c r="N56" s="163">
        <v>8.874985651736921</v>
      </c>
      <c r="O56" s="163">
        <v>8.3969577485172096</v>
      </c>
      <c r="P56" s="163">
        <v>7.9610060176200363</v>
      </c>
      <c r="Q56" s="163">
        <v>8.0477874133941327</v>
      </c>
      <c r="R56" s="163">
        <v>8.1411530187928633</v>
      </c>
      <c r="S56" s="163">
        <v>8.4036193292165535</v>
      </c>
      <c r="T56" s="163">
        <v>9.1521425283313391</v>
      </c>
      <c r="U56" s="163">
        <v>8.5461811095744622</v>
      </c>
      <c r="V56" s="163">
        <v>8.3556060159757521</v>
      </c>
      <c r="W56" s="163">
        <v>8.2805144912725126</v>
      </c>
      <c r="X56" s="163">
        <v>7.8513204344016856</v>
      </c>
      <c r="Y56" s="163">
        <v>7.8800264714136858</v>
      </c>
      <c r="Z56" s="163">
        <v>7.6513695483164668</v>
      </c>
      <c r="AA56" s="163">
        <v>7.144216520466486</v>
      </c>
      <c r="AB56" s="163">
        <v>7.0749785967876733</v>
      </c>
      <c r="AC56" s="163">
        <v>7.1803311210934453</v>
      </c>
      <c r="AD56" s="163">
        <v>7.3498657943958534</v>
      </c>
      <c r="AE56" s="163">
        <v>7.6436576620683212</v>
      </c>
      <c r="AF56" s="163">
        <v>7.5685833158879916</v>
      </c>
      <c r="AG56" s="163">
        <v>7.4765701349660816</v>
      </c>
      <c r="AH56" s="163">
        <v>7.5095992249950996</v>
      </c>
      <c r="AI56" s="163">
        <v>7.3718411757147635</v>
      </c>
      <c r="AJ56" s="163">
        <v>7.0339570104348041</v>
      </c>
      <c r="AK56" s="163">
        <v>7.0951621890062029</v>
      </c>
      <c r="AL56" s="163">
        <v>6.9743397890167529</v>
      </c>
      <c r="AM56" s="163">
        <v>6.9632372762897177</v>
      </c>
      <c r="AN56" s="163">
        <v>7.2626822792143599</v>
      </c>
      <c r="AO56" s="163">
        <v>7.0125377630065202</v>
      </c>
      <c r="AP56" s="163">
        <v>6.8635045891479507</v>
      </c>
      <c r="AQ56" s="163">
        <v>6.9213218091553017</v>
      </c>
      <c r="AR56" s="163">
        <v>6.6177542721599423</v>
      </c>
      <c r="AS56" s="163">
        <v>6.7939601665487572</v>
      </c>
      <c r="AT56" s="163">
        <v>7.1083049900577464</v>
      </c>
      <c r="AU56" s="163">
        <v>7.8575881109294272</v>
      </c>
      <c r="AV56" s="163">
        <v>8.0709801689259137</v>
      </c>
      <c r="AW56" s="163">
        <v>8.8120416730386637</v>
      </c>
      <c r="AX56" s="163">
        <v>8.5849258749210833</v>
      </c>
      <c r="AY56" s="163">
        <v>7.8836171629597516</v>
      </c>
      <c r="AZ56" s="163">
        <v>7.5316534311914154</v>
      </c>
      <c r="BA56" s="163">
        <v>6.9218744315991785</v>
      </c>
      <c r="BB56" s="163">
        <v>6.7894550573863484</v>
      </c>
      <c r="BC56" s="163">
        <v>6.9667127325781593</v>
      </c>
      <c r="BD56" s="163">
        <v>6.9304650903280418</v>
      </c>
      <c r="BE56" s="163">
        <v>7.1301670331760647</v>
      </c>
      <c r="BF56" s="163">
        <v>7.5516064604555879</v>
      </c>
      <c r="BG56" s="163">
        <v>7.2672729451929854</v>
      </c>
      <c r="BH56" s="163">
        <v>7.5331585072766956</v>
      </c>
      <c r="BI56" s="163">
        <v>7.1552253521545595</v>
      </c>
      <c r="BJ56" s="163">
        <v>6.0223875326946654</v>
      </c>
      <c r="BK56" s="163">
        <v>5.0059387040684271</v>
      </c>
      <c r="BL56" s="163">
        <v>4.4082625122064059</v>
      </c>
      <c r="BM56" s="163">
        <v>2.3583148398442972</v>
      </c>
      <c r="BN56" s="163">
        <v>2.3286443860191923</v>
      </c>
      <c r="BO56" s="163">
        <v>2.4375177884820971</v>
      </c>
      <c r="BP56" s="163">
        <v>2.7853592794417494</v>
      </c>
      <c r="BQ56" s="163">
        <v>4.2836442865785926</v>
      </c>
      <c r="BR56" s="163">
        <v>4.3339954808775616</v>
      </c>
      <c r="BS56" s="163">
        <v>4.8179123202903895</v>
      </c>
      <c r="BT56" s="163">
        <v>5.0885868672417871</v>
      </c>
      <c r="BU56" s="163">
        <v>5.8767887574835669</v>
      </c>
      <c r="BV56" s="163">
        <v>6.6051017235671452</v>
      </c>
      <c r="BW56" s="163">
        <v>6.6077942280253552</v>
      </c>
      <c r="BX56" s="163">
        <v>7.3204759328954481</v>
      </c>
      <c r="BY56" s="163">
        <v>8.5939700770610159</v>
      </c>
      <c r="BZ56" s="163">
        <v>9.4534650270854144</v>
      </c>
      <c r="CA56" s="163">
        <v>10.418829539464781</v>
      </c>
      <c r="CB56" s="163">
        <v>10.913897111799173</v>
      </c>
      <c r="CC56" s="163">
        <v>11.025337992791577</v>
      </c>
      <c r="CD56" s="163">
        <v>10.592039564384123</v>
      </c>
      <c r="CE56" s="163">
        <v>10.185612674182437</v>
      </c>
      <c r="CF56" s="163">
        <v>9.6545911432304905</v>
      </c>
      <c r="CG56" s="163">
        <v>8.2600064638776729</v>
      </c>
      <c r="CH56" s="163">
        <v>7.9358079236188104</v>
      </c>
      <c r="CI56" s="163">
        <v>7.629616732848703</v>
      </c>
      <c r="CJ56" s="215">
        <v>7.1650248273594599</v>
      </c>
      <c r="CK56" s="30"/>
    </row>
    <row r="57" spans="1:89" ht="28">
      <c r="A57" s="40"/>
      <c r="B57" s="36" t="s">
        <v>49</v>
      </c>
      <c r="C57" s="37" t="s">
        <v>50</v>
      </c>
      <c r="D57" s="67"/>
      <c r="E57" s="67"/>
      <c r="F57" s="67"/>
      <c r="G57" s="67"/>
      <c r="H57" s="164">
        <v>14.056282662529895</v>
      </c>
      <c r="I57" s="164">
        <v>15.916341749807046</v>
      </c>
      <c r="J57" s="164">
        <v>17.679588144170964</v>
      </c>
      <c r="K57" s="164">
        <v>18.095761717064107</v>
      </c>
      <c r="L57" s="164">
        <v>18.427558220666512</v>
      </c>
      <c r="M57" s="164">
        <v>17.950143254610722</v>
      </c>
      <c r="N57" s="164">
        <v>19.057158787920798</v>
      </c>
      <c r="O57" s="164">
        <v>19.007104088992975</v>
      </c>
      <c r="P57" s="164">
        <v>16.640773769866854</v>
      </c>
      <c r="Q57" s="164">
        <v>14.656063477662101</v>
      </c>
      <c r="R57" s="164">
        <v>13.998034415356628</v>
      </c>
      <c r="S57" s="164">
        <v>13.111081451119205</v>
      </c>
      <c r="T57" s="164">
        <v>12.711576721926804</v>
      </c>
      <c r="U57" s="164">
        <v>14.784879076685996</v>
      </c>
      <c r="V57" s="164">
        <v>12.497310564969581</v>
      </c>
      <c r="W57" s="164">
        <v>12.132340116517355</v>
      </c>
      <c r="X57" s="164">
        <v>13.05490746403099</v>
      </c>
      <c r="Y57" s="164">
        <v>12.334396659106631</v>
      </c>
      <c r="Z57" s="164">
        <v>11.966451077330404</v>
      </c>
      <c r="AA57" s="164">
        <v>12.626191520291982</v>
      </c>
      <c r="AB57" s="164">
        <v>12.802483920270774</v>
      </c>
      <c r="AC57" s="164">
        <v>12.853580053722595</v>
      </c>
      <c r="AD57" s="164">
        <v>14.474376742079571</v>
      </c>
      <c r="AE57" s="164">
        <v>15.619502112091581</v>
      </c>
      <c r="AF57" s="164">
        <v>14.366753475504026</v>
      </c>
      <c r="AG57" s="164">
        <v>13.442578667455109</v>
      </c>
      <c r="AH57" s="164">
        <v>11.849206206880609</v>
      </c>
      <c r="AI57" s="164">
        <v>10.975254984345995</v>
      </c>
      <c r="AJ57" s="164">
        <v>8.941050216155233</v>
      </c>
      <c r="AK57" s="164">
        <v>10.136761936103511</v>
      </c>
      <c r="AL57" s="164">
        <v>12.280486654254346</v>
      </c>
      <c r="AM57" s="164">
        <v>13.978132494226926</v>
      </c>
      <c r="AN57" s="164">
        <v>16.768075117731357</v>
      </c>
      <c r="AO57" s="164">
        <v>16.682645665139745</v>
      </c>
      <c r="AP57" s="164">
        <v>14.94959171268016</v>
      </c>
      <c r="AQ57" s="164">
        <v>12.221807006622697</v>
      </c>
      <c r="AR57" s="164">
        <v>6.2032958177729256</v>
      </c>
      <c r="AS57" s="164">
        <v>3.5946317475050336</v>
      </c>
      <c r="AT57" s="164">
        <v>5.0856665700956825</v>
      </c>
      <c r="AU57" s="164">
        <v>1.3897055022609379</v>
      </c>
      <c r="AV57" s="164">
        <v>3.1643864580915988</v>
      </c>
      <c r="AW57" s="164">
        <v>4.616144055128558</v>
      </c>
      <c r="AX57" s="164">
        <v>2.8654438235194561</v>
      </c>
      <c r="AY57" s="164">
        <v>4.9291499604327385</v>
      </c>
      <c r="AZ57" s="164">
        <v>5.4396189294186001</v>
      </c>
      <c r="BA57" s="164">
        <v>5.8872423371011564</v>
      </c>
      <c r="BB57" s="164">
        <v>5.4202000241206747</v>
      </c>
      <c r="BC57" s="164">
        <v>5.1337171368272436</v>
      </c>
      <c r="BD57" s="164">
        <v>6.5958928609926062</v>
      </c>
      <c r="BE57" s="164">
        <v>7.8497471339566687</v>
      </c>
      <c r="BF57" s="164">
        <v>7.8743999665328062</v>
      </c>
      <c r="BG57" s="164">
        <v>7.5115830071929253</v>
      </c>
      <c r="BH57" s="164">
        <v>7.3074858023610716</v>
      </c>
      <c r="BI57" s="164">
        <v>7.9949499712442105</v>
      </c>
      <c r="BJ57" s="164">
        <v>7.5284337290818684</v>
      </c>
      <c r="BK57" s="164">
        <v>6.0874916959548386</v>
      </c>
      <c r="BL57" s="164">
        <v>4.2366679664035161</v>
      </c>
      <c r="BM57" s="164">
        <v>-11.697249761128859</v>
      </c>
      <c r="BN57" s="164">
        <v>-7.0447225552042028</v>
      </c>
      <c r="BO57" s="164">
        <v>-2.2807012017448614</v>
      </c>
      <c r="BP57" s="164">
        <v>3.0579805690784951</v>
      </c>
      <c r="BQ57" s="164">
        <v>18.736554946326109</v>
      </c>
      <c r="BR57" s="164">
        <v>18.208740369684008</v>
      </c>
      <c r="BS57" s="164">
        <v>16.589527426403578</v>
      </c>
      <c r="BT57" s="164">
        <v>16.584956454257508</v>
      </c>
      <c r="BU57" s="164">
        <v>23.796070201514198</v>
      </c>
      <c r="BV57" s="164">
        <v>18.648790343487192</v>
      </c>
      <c r="BW57" s="164">
        <v>15.002872334590791</v>
      </c>
      <c r="BX57" s="164">
        <v>13.769960030950926</v>
      </c>
      <c r="BY57" s="164">
        <v>10.313326811963776</v>
      </c>
      <c r="BZ57" s="164">
        <v>9.5024794201511469</v>
      </c>
      <c r="CA57" s="164">
        <v>9.5968612071769996</v>
      </c>
      <c r="CB57" s="164">
        <v>5.8911753171235546</v>
      </c>
      <c r="CC57" s="164">
        <v>4.9685895928219139</v>
      </c>
      <c r="CD57" s="164">
        <v>4.4388176349660569</v>
      </c>
      <c r="CE57" s="164">
        <v>5.4844297759987057</v>
      </c>
      <c r="CF57" s="164">
        <v>5.4212562140155711</v>
      </c>
      <c r="CG57" s="164">
        <v>5.8583246793523642</v>
      </c>
      <c r="CH57" s="164">
        <v>7.072113459865605</v>
      </c>
      <c r="CI57" s="164">
        <v>7.4311006283544998</v>
      </c>
      <c r="CJ57" s="216">
        <v>7.6635913293582831</v>
      </c>
      <c r="CK57" s="30"/>
    </row>
    <row r="58" spans="1:89" ht="28">
      <c r="A58" s="41"/>
      <c r="B58" s="33" t="s">
        <v>51</v>
      </c>
      <c r="C58" s="34" t="s">
        <v>52</v>
      </c>
      <c r="D58" s="68"/>
      <c r="E58" s="68"/>
      <c r="F58" s="68"/>
      <c r="G58" s="68"/>
      <c r="H58" s="163">
        <v>8.4716640545631208</v>
      </c>
      <c r="I58" s="163">
        <v>8.1619306542539078</v>
      </c>
      <c r="J58" s="163">
        <v>10.03837916010923</v>
      </c>
      <c r="K58" s="163">
        <v>11.617808642717378</v>
      </c>
      <c r="L58" s="163">
        <v>9.99656287835424</v>
      </c>
      <c r="M58" s="163">
        <v>10.368041316643101</v>
      </c>
      <c r="N58" s="163">
        <v>11.253114153487459</v>
      </c>
      <c r="O58" s="163">
        <v>11.194222936980339</v>
      </c>
      <c r="P58" s="163">
        <v>10.675043554514502</v>
      </c>
      <c r="Q58" s="163">
        <v>10.832436271963147</v>
      </c>
      <c r="R58" s="163">
        <v>7.8431209440103657</v>
      </c>
      <c r="S58" s="163">
        <v>7.9278127645616649</v>
      </c>
      <c r="T58" s="163">
        <v>9.7306121400305443</v>
      </c>
      <c r="U58" s="163">
        <v>11.075760649411535</v>
      </c>
      <c r="V58" s="163">
        <v>12.020356365555983</v>
      </c>
      <c r="W58" s="163">
        <v>11.186443225497712</v>
      </c>
      <c r="X58" s="163">
        <v>10.466991625015055</v>
      </c>
      <c r="Y58" s="163">
        <v>9.4673651712874971</v>
      </c>
      <c r="Z58" s="163">
        <v>7.7734560734135698</v>
      </c>
      <c r="AA58" s="163">
        <v>8.7427446378713682</v>
      </c>
      <c r="AB58" s="163">
        <v>8.7164252404037654</v>
      </c>
      <c r="AC58" s="163">
        <v>7.731372818172261</v>
      </c>
      <c r="AD58" s="163">
        <v>8.4616957564277442</v>
      </c>
      <c r="AE58" s="163">
        <v>9.7752073513555757</v>
      </c>
      <c r="AF58" s="163">
        <v>9.9370016621971047</v>
      </c>
      <c r="AG58" s="163">
        <v>10.967989131317225</v>
      </c>
      <c r="AH58" s="163">
        <v>11.927167451081687</v>
      </c>
      <c r="AI58" s="163">
        <v>11.884952923276231</v>
      </c>
      <c r="AJ58" s="163">
        <v>9.7155140993024958</v>
      </c>
      <c r="AK58" s="163">
        <v>11.944728756666905</v>
      </c>
      <c r="AL58" s="163">
        <v>11.603674366300737</v>
      </c>
      <c r="AM58" s="163">
        <v>11.583607399067446</v>
      </c>
      <c r="AN58" s="163">
        <v>11.128820643625488</v>
      </c>
      <c r="AO58" s="163">
        <v>8.5345633743119578</v>
      </c>
      <c r="AP58" s="163">
        <v>9.2342227962941621</v>
      </c>
      <c r="AQ58" s="163">
        <v>9.0015056732614767</v>
      </c>
      <c r="AR58" s="163">
        <v>8.8987012904317311</v>
      </c>
      <c r="AS58" s="163">
        <v>11.038571078796778</v>
      </c>
      <c r="AT58" s="163">
        <v>14.463440611483193</v>
      </c>
      <c r="AU58" s="163">
        <v>3.9001896158701328</v>
      </c>
      <c r="AV58" s="163">
        <v>7.8223516430171429</v>
      </c>
      <c r="AW58" s="163">
        <v>11.486083031705192</v>
      </c>
      <c r="AX58" s="163">
        <v>7.2379104687643121</v>
      </c>
      <c r="AY58" s="163">
        <v>14.064984261773844</v>
      </c>
      <c r="AZ58" s="163">
        <v>9.6841480802753352</v>
      </c>
      <c r="BA58" s="163">
        <v>9.7522457046311075</v>
      </c>
      <c r="BB58" s="163">
        <v>8.8678613193110039</v>
      </c>
      <c r="BC58" s="163">
        <v>9.6703265089191035</v>
      </c>
      <c r="BD58" s="163">
        <v>8.273824400316542</v>
      </c>
      <c r="BE58" s="163">
        <v>9.4008188215125159</v>
      </c>
      <c r="BF58" s="163">
        <v>9.1931662629841213</v>
      </c>
      <c r="BG58" s="163">
        <v>8.5732854693946621</v>
      </c>
      <c r="BH58" s="163">
        <v>8.023699855854602</v>
      </c>
      <c r="BI58" s="163">
        <v>9.1367382993099682</v>
      </c>
      <c r="BJ58" s="163">
        <v>9.0752685533066426</v>
      </c>
      <c r="BK58" s="163">
        <v>7.8833343208120112</v>
      </c>
      <c r="BL58" s="163">
        <v>3.4489837914771329</v>
      </c>
      <c r="BM58" s="163">
        <v>-2.8898043500362292E-2</v>
      </c>
      <c r="BN58" s="163">
        <v>-4.3088050362527497E-2</v>
      </c>
      <c r="BO58" s="163">
        <v>5.6933448090403402</v>
      </c>
      <c r="BP58" s="163">
        <v>7.4119371876484337</v>
      </c>
      <c r="BQ58" s="163">
        <v>11.921107164530127</v>
      </c>
      <c r="BR58" s="163">
        <v>13.544350320832805</v>
      </c>
      <c r="BS58" s="163">
        <v>10.222711155301823</v>
      </c>
      <c r="BT58" s="163">
        <v>9.1719893485194177</v>
      </c>
      <c r="BU58" s="163">
        <v>13.890500086983408</v>
      </c>
      <c r="BV58" s="163">
        <v>7.1304591631701157</v>
      </c>
      <c r="BW58" s="163">
        <v>6.116257133344476</v>
      </c>
      <c r="BX58" s="163">
        <v>10.220612419999426</v>
      </c>
      <c r="BY58" s="163">
        <v>14.00602773943622</v>
      </c>
      <c r="BZ58" s="163">
        <v>19.02519083004097</v>
      </c>
      <c r="CA58" s="163">
        <v>18.425492541334904</v>
      </c>
      <c r="CB58" s="163">
        <v>16.20593886658574</v>
      </c>
      <c r="CC58" s="163">
        <v>13.494653539124585</v>
      </c>
      <c r="CD58" s="163">
        <v>10.229466156760054</v>
      </c>
      <c r="CE58" s="163">
        <v>14.862213225142227</v>
      </c>
      <c r="CF58" s="163">
        <v>9.9968106955243599</v>
      </c>
      <c r="CG58" s="163">
        <v>5.4566647208320802</v>
      </c>
      <c r="CH58" s="163">
        <v>14.022556355234343</v>
      </c>
      <c r="CI58" s="163">
        <v>9.9621040520005977</v>
      </c>
      <c r="CJ58" s="215">
        <v>12.185008703484627</v>
      </c>
      <c r="CK58" s="30"/>
    </row>
    <row r="59" spans="1:89" ht="56">
      <c r="A59" s="35"/>
      <c r="B59" s="36" t="s">
        <v>53</v>
      </c>
      <c r="C59" s="37" t="s">
        <v>54</v>
      </c>
      <c r="D59" s="66"/>
      <c r="E59" s="66"/>
      <c r="F59" s="66"/>
      <c r="G59" s="66"/>
      <c r="H59" s="164">
        <v>9.6924502188767008</v>
      </c>
      <c r="I59" s="164">
        <v>11.05045410671255</v>
      </c>
      <c r="J59" s="164">
        <v>10.130787319538982</v>
      </c>
      <c r="K59" s="164">
        <v>8.19603392509309</v>
      </c>
      <c r="L59" s="164">
        <v>11.934106362416259</v>
      </c>
      <c r="M59" s="164">
        <v>11.288827783767559</v>
      </c>
      <c r="N59" s="164">
        <v>11.36221155667485</v>
      </c>
      <c r="O59" s="164">
        <v>15.009143125344096</v>
      </c>
      <c r="P59" s="164">
        <v>11.754774510012524</v>
      </c>
      <c r="Q59" s="164">
        <v>10.897392004369053</v>
      </c>
      <c r="R59" s="164">
        <v>10.420502077149379</v>
      </c>
      <c r="S59" s="164">
        <v>8.4570612916299979</v>
      </c>
      <c r="T59" s="164">
        <v>6.8960246145010302</v>
      </c>
      <c r="U59" s="164">
        <v>8.2162369096557626</v>
      </c>
      <c r="V59" s="164">
        <v>7.9621720634297475</v>
      </c>
      <c r="W59" s="164">
        <v>9.7212284502075477</v>
      </c>
      <c r="X59" s="164">
        <v>11.513875655607947</v>
      </c>
      <c r="Y59" s="164">
        <v>8.8949590956988231</v>
      </c>
      <c r="Z59" s="164">
        <v>10.360366468767907</v>
      </c>
      <c r="AA59" s="164">
        <v>9.6591901973892078</v>
      </c>
      <c r="AB59" s="164">
        <v>9.6914028903995302</v>
      </c>
      <c r="AC59" s="164">
        <v>12.273134072794761</v>
      </c>
      <c r="AD59" s="164">
        <v>12.939240769111549</v>
      </c>
      <c r="AE59" s="164">
        <v>8.7253352048503103</v>
      </c>
      <c r="AF59" s="164">
        <v>7.6698650169991964</v>
      </c>
      <c r="AG59" s="164">
        <v>5.55821669915521</v>
      </c>
      <c r="AH59" s="164">
        <v>9.1068709032609263</v>
      </c>
      <c r="AI59" s="164">
        <v>7.244524037315017</v>
      </c>
      <c r="AJ59" s="164">
        <v>7.289471459357145</v>
      </c>
      <c r="AK59" s="164">
        <v>7.5820405852275599</v>
      </c>
      <c r="AL59" s="164">
        <v>6.5491406106875445</v>
      </c>
      <c r="AM59" s="164">
        <v>12.087999377653219</v>
      </c>
      <c r="AN59" s="164">
        <v>10.256569465701702</v>
      </c>
      <c r="AO59" s="164">
        <v>7.3584846954907164</v>
      </c>
      <c r="AP59" s="164">
        <v>6.4042800410919511</v>
      </c>
      <c r="AQ59" s="164">
        <v>4.4904452760201394</v>
      </c>
      <c r="AR59" s="164">
        <v>4.5043316502351445</v>
      </c>
      <c r="AS59" s="164">
        <v>5.320951830607811</v>
      </c>
      <c r="AT59" s="164">
        <v>4.2935853419019878</v>
      </c>
      <c r="AU59" s="164">
        <v>5.7115292461176352</v>
      </c>
      <c r="AV59" s="164">
        <v>6.9024249307916108</v>
      </c>
      <c r="AW59" s="164">
        <v>8.3804884418482715</v>
      </c>
      <c r="AX59" s="164">
        <v>9.3376640210722996</v>
      </c>
      <c r="AY59" s="164">
        <v>8.3611565087487776</v>
      </c>
      <c r="AZ59" s="164">
        <v>8.1870556111706634</v>
      </c>
      <c r="BA59" s="164">
        <v>8.2921692477036402</v>
      </c>
      <c r="BB59" s="164">
        <v>7.3145966774439017</v>
      </c>
      <c r="BC59" s="164">
        <v>8.7929969747938515</v>
      </c>
      <c r="BD59" s="164">
        <v>2.4094971104870808</v>
      </c>
      <c r="BE59" s="164">
        <v>4.221648589501001</v>
      </c>
      <c r="BF59" s="164">
        <v>3.5947096798619782</v>
      </c>
      <c r="BG59" s="164">
        <v>6.4270968629921015</v>
      </c>
      <c r="BH59" s="164">
        <v>13.978403531313816</v>
      </c>
      <c r="BI59" s="164">
        <v>18.818834727579571</v>
      </c>
      <c r="BJ59" s="164">
        <v>17.537026732503264</v>
      </c>
      <c r="BK59" s="164">
        <v>16.575689967613201</v>
      </c>
      <c r="BL59" s="164">
        <v>8.3590618243366492</v>
      </c>
      <c r="BM59" s="164">
        <v>-31.403786197193639</v>
      </c>
      <c r="BN59" s="164">
        <v>-8.2226013689745514</v>
      </c>
      <c r="BO59" s="164">
        <v>-3.8411427881781748</v>
      </c>
      <c r="BP59" s="164">
        <v>9.5735630521392778</v>
      </c>
      <c r="BQ59" s="164">
        <v>76.334054581987402</v>
      </c>
      <c r="BR59" s="164">
        <v>34.182409409661318</v>
      </c>
      <c r="BS59" s="164">
        <v>33.173295084779227</v>
      </c>
      <c r="BT59" s="164">
        <v>36.475901833614415</v>
      </c>
      <c r="BU59" s="164">
        <v>32.808471255214897</v>
      </c>
      <c r="BV59" s="164">
        <v>36.005227507735526</v>
      </c>
      <c r="BW59" s="164">
        <v>45.144321315112791</v>
      </c>
      <c r="BX59" s="164">
        <v>26.98738075687676</v>
      </c>
      <c r="BY59" s="164">
        <v>25.121221325804029</v>
      </c>
      <c r="BZ59" s="164">
        <v>21.314226197888715</v>
      </c>
      <c r="CA59" s="164">
        <v>13.43398169221237</v>
      </c>
      <c r="CB59" s="164">
        <v>14.456313881602242</v>
      </c>
      <c r="CC59" s="164">
        <v>18.634092448261057</v>
      </c>
      <c r="CD59" s="164">
        <v>19.055388284665042</v>
      </c>
      <c r="CE59" s="164">
        <v>12.077003879071555</v>
      </c>
      <c r="CF59" s="164">
        <v>24.395472135978153</v>
      </c>
      <c r="CG59" s="164">
        <v>13.84749587082041</v>
      </c>
      <c r="CH59" s="164">
        <v>13.116551420866656</v>
      </c>
      <c r="CI59" s="164">
        <v>14.386782070759608</v>
      </c>
      <c r="CJ59" s="216">
        <v>11.059220768085282</v>
      </c>
      <c r="CK59" s="30"/>
    </row>
    <row r="60" spans="1:89">
      <c r="A60" s="41" t="s">
        <v>55</v>
      </c>
      <c r="B60" s="42"/>
      <c r="C60" s="43" t="s">
        <v>56</v>
      </c>
      <c r="D60" s="65"/>
      <c r="E60" s="65"/>
      <c r="F60" s="65"/>
      <c r="G60" s="65"/>
      <c r="H60" s="165">
        <v>10.096454705642415</v>
      </c>
      <c r="I60" s="165">
        <v>10.982642300988644</v>
      </c>
      <c r="J60" s="165">
        <v>14.366064466902088</v>
      </c>
      <c r="K60" s="165">
        <v>13.724479418615857</v>
      </c>
      <c r="L60" s="165">
        <v>14.182177236065385</v>
      </c>
      <c r="M60" s="165">
        <v>11.536590074868116</v>
      </c>
      <c r="N60" s="165">
        <v>10.753286796536131</v>
      </c>
      <c r="O60" s="165">
        <v>12.181543318504069</v>
      </c>
      <c r="P60" s="165">
        <v>11.868731462193495</v>
      </c>
      <c r="Q60" s="165">
        <v>12.75160554784496</v>
      </c>
      <c r="R60" s="165">
        <v>13.538185738861159</v>
      </c>
      <c r="S60" s="165">
        <v>8.760190158147708</v>
      </c>
      <c r="T60" s="165">
        <v>5.9999983320900867</v>
      </c>
      <c r="U60" s="165">
        <v>7.1390209375188789</v>
      </c>
      <c r="V60" s="165">
        <v>4.0297812406685125</v>
      </c>
      <c r="W60" s="165">
        <v>6.6286880232309784</v>
      </c>
      <c r="X60" s="165">
        <v>8.6204698258720072</v>
      </c>
      <c r="Y60" s="165">
        <v>8.2719966432427441</v>
      </c>
      <c r="Z60" s="165">
        <v>6.5529566197906064</v>
      </c>
      <c r="AA60" s="165">
        <v>8.9230147809361142</v>
      </c>
      <c r="AB60" s="165">
        <v>11.926118484969933</v>
      </c>
      <c r="AC60" s="165">
        <v>13.073374914807118</v>
      </c>
      <c r="AD60" s="165">
        <v>14.573120009196174</v>
      </c>
      <c r="AE60" s="165">
        <v>14.075376389011723</v>
      </c>
      <c r="AF60" s="165">
        <v>11.496167450404187</v>
      </c>
      <c r="AG60" s="165">
        <v>8.9787570117026974</v>
      </c>
      <c r="AH60" s="165">
        <v>5.8212396284188941</v>
      </c>
      <c r="AI60" s="165">
        <v>5.58647741651275</v>
      </c>
      <c r="AJ60" s="165">
        <v>4.9167865291765906</v>
      </c>
      <c r="AK60" s="165">
        <v>7.9891588318888438</v>
      </c>
      <c r="AL60" s="165">
        <v>10.047078599962319</v>
      </c>
      <c r="AM60" s="165">
        <v>7.9122997355088671</v>
      </c>
      <c r="AN60" s="165">
        <v>8.9036858332854933</v>
      </c>
      <c r="AO60" s="165">
        <v>5.1546926028116076</v>
      </c>
      <c r="AP60" s="165">
        <v>5.7890250728207491</v>
      </c>
      <c r="AQ60" s="165">
        <v>5.7214587333349129</v>
      </c>
      <c r="AR60" s="165">
        <v>3.4028930245852109</v>
      </c>
      <c r="AS60" s="165">
        <v>4.1826335397242076</v>
      </c>
      <c r="AT60" s="165">
        <v>6.3526379234425434</v>
      </c>
      <c r="AU60" s="165">
        <v>6.4715564530620497</v>
      </c>
      <c r="AV60" s="165">
        <v>8.1383317660084629</v>
      </c>
      <c r="AW60" s="165">
        <v>8.38078345543056</v>
      </c>
      <c r="AX60" s="165">
        <v>6.9446156472064047</v>
      </c>
      <c r="AY60" s="165">
        <v>7.8967143703304856</v>
      </c>
      <c r="AZ60" s="165">
        <v>6.7955826827097212</v>
      </c>
      <c r="BA60" s="165">
        <v>5.9414688830744069</v>
      </c>
      <c r="BB60" s="165">
        <v>5.8275155368191776</v>
      </c>
      <c r="BC60" s="165">
        <v>5.9563304854232513</v>
      </c>
      <c r="BD60" s="165">
        <v>6.4640781924988318</v>
      </c>
      <c r="BE60" s="165">
        <v>7.7663748089294984</v>
      </c>
      <c r="BF60" s="165">
        <v>7.8681053978604751</v>
      </c>
      <c r="BG60" s="165">
        <v>6.9572468222676349</v>
      </c>
      <c r="BH60" s="165">
        <v>6.7525921261396604</v>
      </c>
      <c r="BI60" s="165">
        <v>7.2930962662596528</v>
      </c>
      <c r="BJ60" s="165">
        <v>7.0272199670599065</v>
      </c>
      <c r="BK60" s="165">
        <v>7.0787599617230939</v>
      </c>
      <c r="BL60" s="165">
        <v>3.6590283975596094</v>
      </c>
      <c r="BM60" s="165">
        <v>-16.001311666249563</v>
      </c>
      <c r="BN60" s="165">
        <v>-7.2722443478450742</v>
      </c>
      <c r="BO60" s="165">
        <v>-1.3366955087867893</v>
      </c>
      <c r="BP60" s="165">
        <v>5.2377054836053816</v>
      </c>
      <c r="BQ60" s="165">
        <v>26.956180942448</v>
      </c>
      <c r="BR60" s="165">
        <v>22.146346803638892</v>
      </c>
      <c r="BS60" s="165">
        <v>21.677716733027097</v>
      </c>
      <c r="BT60" s="165">
        <v>22.314725504404336</v>
      </c>
      <c r="BU60" s="165">
        <v>29.016409212863778</v>
      </c>
      <c r="BV60" s="165">
        <v>23.454471531585114</v>
      </c>
      <c r="BW60" s="165">
        <v>16.322301497114381</v>
      </c>
      <c r="BX60" s="165">
        <v>14.47393513193478</v>
      </c>
      <c r="BY60" s="165">
        <v>8.0454315701362162</v>
      </c>
      <c r="BZ60" s="165">
        <v>5.1775257632737066</v>
      </c>
      <c r="CA60" s="165">
        <v>6.5821023147997408</v>
      </c>
      <c r="CB60" s="165">
        <v>4.4574941017794174</v>
      </c>
      <c r="CC60" s="165">
        <v>8.0501988782091445</v>
      </c>
      <c r="CD60" s="165">
        <v>8.9205760538762178</v>
      </c>
      <c r="CE60" s="165">
        <v>11.27552298825367</v>
      </c>
      <c r="CF60" s="165">
        <v>10.626565291727871</v>
      </c>
      <c r="CG60" s="165">
        <v>6.898203892204009</v>
      </c>
      <c r="CH60" s="165">
        <v>8.9471132959537698</v>
      </c>
      <c r="CI60" s="165">
        <v>5.0490987819954256</v>
      </c>
      <c r="CJ60" s="217">
        <v>6.547000528129999</v>
      </c>
      <c r="CK60" s="30"/>
    </row>
    <row r="61" spans="1:89">
      <c r="A61" s="35" t="s">
        <v>57</v>
      </c>
      <c r="B61" s="46"/>
      <c r="C61" s="37" t="s">
        <v>58</v>
      </c>
      <c r="D61" s="64"/>
      <c r="E61" s="64"/>
      <c r="F61" s="64"/>
      <c r="G61" s="64"/>
      <c r="H61" s="164">
        <v>15.255378278677028</v>
      </c>
      <c r="I61" s="164">
        <v>11.666614402413032</v>
      </c>
      <c r="J61" s="164">
        <v>19.470794136614941</v>
      </c>
      <c r="K61" s="164">
        <v>26.320024710792936</v>
      </c>
      <c r="L61" s="164">
        <v>22.921758467665683</v>
      </c>
      <c r="M61" s="164">
        <v>17.903130705948868</v>
      </c>
      <c r="N61" s="164">
        <v>12.603922095950267</v>
      </c>
      <c r="O61" s="164">
        <v>4.0979625332903566</v>
      </c>
      <c r="P61" s="164">
        <v>7.5255993763560127</v>
      </c>
      <c r="Q61" s="164">
        <v>6.1342438047383752</v>
      </c>
      <c r="R61" s="164">
        <v>5.8306878765817487</v>
      </c>
      <c r="S61" s="164">
        <v>8.4887015908686578</v>
      </c>
      <c r="T61" s="164">
        <v>-0.22110301238417662</v>
      </c>
      <c r="U61" s="164">
        <v>-3.4340267657727708</v>
      </c>
      <c r="V61" s="164">
        <v>1.25563856537552</v>
      </c>
      <c r="W61" s="164">
        <v>-4.2354111278409192</v>
      </c>
      <c r="X61" s="164">
        <v>8.8519901140182213</v>
      </c>
      <c r="Y61" s="164">
        <v>14.640744199720885</v>
      </c>
      <c r="Z61" s="164">
        <v>13.17721246567092</v>
      </c>
      <c r="AA61" s="164">
        <v>14.149374025372779</v>
      </c>
      <c r="AB61" s="164">
        <v>17.107427257013327</v>
      </c>
      <c r="AC61" s="164">
        <v>20.37604638693567</v>
      </c>
      <c r="AD61" s="164">
        <v>13.171683470867194</v>
      </c>
      <c r="AE61" s="164">
        <v>18.888516513236937</v>
      </c>
      <c r="AF61" s="164">
        <v>9.7915389061656128</v>
      </c>
      <c r="AG61" s="164">
        <v>7.6986098875234603</v>
      </c>
      <c r="AH61" s="164">
        <v>6.3689373405243259</v>
      </c>
      <c r="AI61" s="164">
        <v>7.747501671731527E-2</v>
      </c>
      <c r="AJ61" s="164">
        <v>-1.0773302917206848</v>
      </c>
      <c r="AK61" s="164">
        <v>-1.0451346500098566</v>
      </c>
      <c r="AL61" s="164">
        <v>4.3801357526652254</v>
      </c>
      <c r="AM61" s="164">
        <v>1.4552731176347748</v>
      </c>
      <c r="AN61" s="164">
        <v>15.819816398253025</v>
      </c>
      <c r="AO61" s="164">
        <v>9.3534667351277392</v>
      </c>
      <c r="AP61" s="164">
        <v>9.4757034282302328</v>
      </c>
      <c r="AQ61" s="164">
        <v>13.839161269137534</v>
      </c>
      <c r="AR61" s="164">
        <v>10.878471873823159</v>
      </c>
      <c r="AS61" s="164">
        <v>5.2593636678952151</v>
      </c>
      <c r="AT61" s="164">
        <v>11.935787555631535</v>
      </c>
      <c r="AU61" s="164">
        <v>5.8738888135067953</v>
      </c>
      <c r="AV61" s="164">
        <v>3.6285572634230761</v>
      </c>
      <c r="AW61" s="164">
        <v>8.8880381329638567</v>
      </c>
      <c r="AX61" s="164">
        <v>-2.5235519761010607</v>
      </c>
      <c r="AY61" s="164">
        <v>2.0302276620937789</v>
      </c>
      <c r="AZ61" s="164">
        <v>8.0046762300712544</v>
      </c>
      <c r="BA61" s="164">
        <v>9.6710684978820467</v>
      </c>
      <c r="BB61" s="164">
        <v>17.16463912792689</v>
      </c>
      <c r="BC61" s="164">
        <v>9.4819092506626532</v>
      </c>
      <c r="BD61" s="164">
        <v>8.8648234962959549</v>
      </c>
      <c r="BE61" s="164">
        <v>5.5327633609821589</v>
      </c>
      <c r="BF61" s="164">
        <v>6.8026468609880766</v>
      </c>
      <c r="BG61" s="164">
        <v>9.7543430556847852</v>
      </c>
      <c r="BH61" s="164">
        <v>5.7829821152453889</v>
      </c>
      <c r="BI61" s="164">
        <v>11.182113415445727</v>
      </c>
      <c r="BJ61" s="164">
        <v>8.4779533230870499</v>
      </c>
      <c r="BK61" s="164">
        <v>16.031012004048989</v>
      </c>
      <c r="BL61" s="164">
        <v>6.6742458857940221</v>
      </c>
      <c r="BM61" s="164">
        <v>-25.328679568125068</v>
      </c>
      <c r="BN61" s="164">
        <v>-20.527963332461567</v>
      </c>
      <c r="BO61" s="164">
        <v>-7.4895630123465509</v>
      </c>
      <c r="BP61" s="164">
        <v>-0.5144367847050404</v>
      </c>
      <c r="BQ61" s="164">
        <v>43.518299072013235</v>
      </c>
      <c r="BR61" s="164">
        <v>44.709112773698109</v>
      </c>
      <c r="BS61" s="164">
        <v>32.229035413339375</v>
      </c>
      <c r="BT61" s="164">
        <v>30.740220776547574</v>
      </c>
      <c r="BU61" s="164">
        <v>39.073915629058604</v>
      </c>
      <c r="BV61" s="164">
        <v>35.512859736248572</v>
      </c>
      <c r="BW61" s="164">
        <v>23.643806041845195</v>
      </c>
      <c r="BX61" s="164">
        <v>15.595619689050679</v>
      </c>
      <c r="BY61" s="164">
        <v>8.3300257642297879</v>
      </c>
      <c r="BZ61" s="164">
        <v>-2.2198439140586714</v>
      </c>
      <c r="CA61" s="164">
        <v>-5.3108766847819879</v>
      </c>
      <c r="CB61" s="164">
        <v>1.5425726900916601</v>
      </c>
      <c r="CC61" s="164">
        <v>-1.3437680220255146</v>
      </c>
      <c r="CD61" s="164">
        <v>5.8716335067774565</v>
      </c>
      <c r="CE61" s="164">
        <v>14.328752929230475</v>
      </c>
      <c r="CF61" s="164">
        <v>13.209994933281763</v>
      </c>
      <c r="CG61" s="164">
        <v>13.889983552053067</v>
      </c>
      <c r="CH61" s="164">
        <v>14.011979945911605</v>
      </c>
      <c r="CI61" s="164">
        <v>5.1381583451653796</v>
      </c>
      <c r="CJ61" s="216">
        <v>1.0013872975839888</v>
      </c>
      <c r="CK61" s="30"/>
    </row>
    <row r="62" spans="1:89">
      <c r="A62" s="47" t="s">
        <v>55</v>
      </c>
      <c r="B62" s="48"/>
      <c r="C62" s="49" t="s">
        <v>59</v>
      </c>
      <c r="D62" s="69"/>
      <c r="E62" s="69"/>
      <c r="F62" s="69"/>
      <c r="G62" s="69"/>
      <c r="H62" s="166">
        <v>10.597811658413008</v>
      </c>
      <c r="I62" s="166">
        <v>11.038132987192114</v>
      </c>
      <c r="J62" s="166">
        <v>14.860654224737431</v>
      </c>
      <c r="K62" s="166">
        <v>14.774581900867645</v>
      </c>
      <c r="L62" s="166">
        <v>15.0672790645378</v>
      </c>
      <c r="M62" s="166">
        <v>12.05603130817552</v>
      </c>
      <c r="N62" s="166">
        <v>10.939788875380543</v>
      </c>
      <c r="O62" s="166">
        <v>11.439814801335402</v>
      </c>
      <c r="P62" s="166">
        <v>11.398856208784537</v>
      </c>
      <c r="Q62" s="166">
        <v>12.183527663227608</v>
      </c>
      <c r="R62" s="166">
        <v>12.749793335693653</v>
      </c>
      <c r="S62" s="166">
        <v>8.7369202543949598</v>
      </c>
      <c r="T62" s="166">
        <v>5.3503505621286678</v>
      </c>
      <c r="U62" s="166">
        <v>6.2803047787842132</v>
      </c>
      <c r="V62" s="166">
        <v>3.7634306430358322</v>
      </c>
      <c r="W62" s="166">
        <v>5.699626990351689</v>
      </c>
      <c r="X62" s="166">
        <v>8.6433680838334794</v>
      </c>
      <c r="Y62" s="166">
        <v>8.7419717000039867</v>
      </c>
      <c r="Z62" s="166">
        <v>7.1735924934802142</v>
      </c>
      <c r="AA62" s="166">
        <v>9.3279460148685871</v>
      </c>
      <c r="AB62" s="166">
        <v>12.439554130169157</v>
      </c>
      <c r="AC62" s="166">
        <v>13.641500477790999</v>
      </c>
      <c r="AD62" s="166">
        <v>14.434462173217938</v>
      </c>
      <c r="AE62" s="166">
        <v>14.46473776595758</v>
      </c>
      <c r="AF62" s="166">
        <v>11.32023675319742</v>
      </c>
      <c r="AG62" s="166">
        <v>8.873263543966786</v>
      </c>
      <c r="AH62" s="166">
        <v>5.8748307506850495</v>
      </c>
      <c r="AI62" s="166">
        <v>5.1236005081869394</v>
      </c>
      <c r="AJ62" s="166">
        <v>4.3066432648708286</v>
      </c>
      <c r="AK62" s="166">
        <v>7.25269955940702</v>
      </c>
      <c r="AL62" s="166">
        <v>9.4899918242409029</v>
      </c>
      <c r="AM62" s="166">
        <v>7.3958105375158851</v>
      </c>
      <c r="AN62" s="166">
        <v>9.5713432242229999</v>
      </c>
      <c r="AO62" s="166">
        <v>5.4704881287723737</v>
      </c>
      <c r="AP62" s="166">
        <v>6.1345287705185285</v>
      </c>
      <c r="AQ62" s="166">
        <v>6.3348662359856291</v>
      </c>
      <c r="AR62" s="166">
        <v>4.1657114781368278</v>
      </c>
      <c r="AS62" s="166">
        <v>4.2665973086681674</v>
      </c>
      <c r="AT62" s="166">
        <v>6.8923445697451911</v>
      </c>
      <c r="AU62" s="166">
        <v>6.4232069860875782</v>
      </c>
      <c r="AV62" s="166">
        <v>7.6484924520056126</v>
      </c>
      <c r="AW62" s="166">
        <v>8.420715970062659</v>
      </c>
      <c r="AX62" s="166">
        <v>5.986171536458798</v>
      </c>
      <c r="AY62" s="166">
        <v>7.4245833201731557</v>
      </c>
      <c r="AZ62" s="166">
        <v>6.9220068828111749</v>
      </c>
      <c r="BA62" s="166">
        <v>6.2363389664014335</v>
      </c>
      <c r="BB62" s="166">
        <v>6.8830057892921559</v>
      </c>
      <c r="BC62" s="166">
        <v>6.2258188828424608</v>
      </c>
      <c r="BD62" s="166">
        <v>6.717644681177191</v>
      </c>
      <c r="BE62" s="166">
        <v>7.584071266896359</v>
      </c>
      <c r="BF62" s="166">
        <v>7.7593687851868367</v>
      </c>
      <c r="BG62" s="166">
        <v>7.1776050816506682</v>
      </c>
      <c r="BH62" s="166">
        <v>6.6481214992603697</v>
      </c>
      <c r="BI62" s="166">
        <v>7.6044590298366614</v>
      </c>
      <c r="BJ62" s="166">
        <v>7.1739617596656018</v>
      </c>
      <c r="BK62" s="166">
        <v>7.8009839211836862</v>
      </c>
      <c r="BL62" s="166">
        <v>3.9812675815358034</v>
      </c>
      <c r="BM62" s="166">
        <v>-16.772908752188741</v>
      </c>
      <c r="BN62" s="166">
        <v>-8.6293751568318982</v>
      </c>
      <c r="BO62" s="166">
        <v>-1.8709750069821496</v>
      </c>
      <c r="BP62" s="166">
        <v>4.6070476440960135</v>
      </c>
      <c r="BQ62" s="166">
        <v>28.185420320691037</v>
      </c>
      <c r="BR62" s="166">
        <v>24.155525238152492</v>
      </c>
      <c r="BS62" s="166">
        <v>22.541472450704191</v>
      </c>
      <c r="BT62" s="166">
        <v>23.193259834425277</v>
      </c>
      <c r="BU62" s="166">
        <v>29.852165305933909</v>
      </c>
      <c r="BV62" s="166">
        <v>24.706013045658622</v>
      </c>
      <c r="BW62" s="166">
        <v>16.969039329472693</v>
      </c>
      <c r="BX62" s="166">
        <v>14.598059286961856</v>
      </c>
      <c r="BY62" s="166">
        <v>8.0707602033850208</v>
      </c>
      <c r="BZ62" s="166">
        <v>4.3432177076066552</v>
      </c>
      <c r="CA62" s="166">
        <v>5.4715985772564153</v>
      </c>
      <c r="CB62" s="166">
        <v>4.1321248345215054</v>
      </c>
      <c r="CC62" s="166">
        <v>7.2121383520822775</v>
      </c>
      <c r="CD62" s="166">
        <v>8.5983320418984164</v>
      </c>
      <c r="CE62" s="166">
        <v>11.531471997223804</v>
      </c>
      <c r="CF62" s="166">
        <v>10.907761687179402</v>
      </c>
      <c r="CG62" s="166">
        <v>7.4721811157479436</v>
      </c>
      <c r="CH62" s="166">
        <v>9.468980601510296</v>
      </c>
      <c r="CI62" s="166">
        <v>5.0567517964328061</v>
      </c>
      <c r="CJ62" s="218">
        <v>5.9308518534729018</v>
      </c>
      <c r="CK62" s="30"/>
    </row>
    <row r="63" spans="1:89">
      <c r="A63" s="30"/>
      <c r="D63" s="28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</row>
    <row r="64" spans="1:89" s="36" customFormat="1" ht="12" customHeight="1">
      <c r="A64" s="94" t="s">
        <v>60</v>
      </c>
      <c r="B64" s="51"/>
      <c r="C64" s="51"/>
      <c r="D64" s="51"/>
      <c r="E64" s="51"/>
      <c r="F64" s="51"/>
      <c r="G64" s="52"/>
    </row>
    <row r="65" spans="1:89" s="36" customFormat="1" ht="12" customHeight="1">
      <c r="A65" s="53" t="s">
        <v>61</v>
      </c>
      <c r="B65" s="55"/>
      <c r="C65" s="55"/>
      <c r="D65" s="55"/>
      <c r="E65" s="55"/>
      <c r="F65" s="55"/>
      <c r="G65" s="56"/>
    </row>
    <row r="66" spans="1:89" s="36" customFormat="1" ht="12" customHeight="1">
      <c r="A66" s="53" t="s">
        <v>62</v>
      </c>
      <c r="B66" s="55"/>
      <c r="C66" s="55"/>
      <c r="D66" s="55"/>
      <c r="E66" s="55"/>
      <c r="F66" s="55"/>
      <c r="G66" s="56"/>
    </row>
    <row r="67" spans="1:89" s="36" customFormat="1" ht="12" customHeight="1">
      <c r="A67" s="57" t="s">
        <v>63</v>
      </c>
      <c r="B67" s="58"/>
      <c r="C67" s="58"/>
      <c r="D67" s="58"/>
      <c r="E67" s="58"/>
      <c r="F67" s="58"/>
      <c r="G67" s="59"/>
    </row>
    <row r="68" spans="1:89"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</row>
    <row r="72" spans="1:89" s="19" customFormat="1" ht="14.25" customHeight="1">
      <c r="A72" s="266" t="s">
        <v>13</v>
      </c>
      <c r="B72" s="266"/>
      <c r="C72" s="266"/>
      <c r="D72" s="266"/>
      <c r="E72" s="266"/>
      <c r="F72" s="266"/>
      <c r="G72" s="266"/>
    </row>
    <row r="73" spans="1:89" s="19" customFormat="1" ht="14.25" customHeight="1">
      <c r="A73" s="266"/>
      <c r="B73" s="266"/>
      <c r="C73" s="266"/>
      <c r="D73" s="266"/>
      <c r="E73" s="266"/>
      <c r="F73" s="266"/>
      <c r="G73" s="266"/>
    </row>
    <row r="74" spans="1:89" s="19" customFormat="1" ht="14.15" customHeight="1">
      <c r="A74" s="20" t="s">
        <v>19</v>
      </c>
      <c r="B74" s="21"/>
      <c r="C74" s="21"/>
      <c r="D74" s="21"/>
      <c r="E74" s="21"/>
      <c r="F74" s="21"/>
      <c r="G74" s="22"/>
    </row>
    <row r="75" spans="1:89" s="19" customFormat="1" ht="14.15" customHeight="1">
      <c r="A75" s="20" t="s">
        <v>64</v>
      </c>
      <c r="B75" s="21"/>
      <c r="C75" s="21"/>
      <c r="D75" s="21"/>
      <c r="E75" s="21"/>
      <c r="F75" s="21"/>
      <c r="G75" s="22"/>
    </row>
    <row r="76" spans="1:89" s="19" customFormat="1" ht="15.75" customHeight="1">
      <c r="A76" s="23" t="s">
        <v>65</v>
      </c>
      <c r="B76" s="24"/>
      <c r="C76" s="24"/>
      <c r="D76" s="24"/>
      <c r="E76" s="24"/>
      <c r="F76" s="24"/>
      <c r="G76" s="25"/>
    </row>
    <row r="77" spans="1:89">
      <c r="H77" s="72"/>
      <c r="I77" s="72"/>
      <c r="J77" s="72"/>
      <c r="K77" s="72"/>
    </row>
    <row r="78" spans="1:89" s="27" customFormat="1" ht="37" customHeight="1">
      <c r="A78" s="267" t="s">
        <v>21</v>
      </c>
      <c r="B78" s="265" t="s">
        <v>22</v>
      </c>
      <c r="C78" s="265" t="s">
        <v>23</v>
      </c>
      <c r="D78" s="265"/>
      <c r="E78" s="265"/>
      <c r="F78" s="265"/>
      <c r="G78" s="265"/>
      <c r="H78" s="265">
        <v>2006</v>
      </c>
      <c r="I78" s="265"/>
      <c r="J78" s="265"/>
      <c r="K78" s="265"/>
      <c r="L78" s="265">
        <v>2007</v>
      </c>
      <c r="M78" s="265"/>
      <c r="N78" s="265"/>
      <c r="O78" s="265"/>
      <c r="P78" s="265">
        <v>2008</v>
      </c>
      <c r="Q78" s="265"/>
      <c r="R78" s="265"/>
      <c r="S78" s="265"/>
      <c r="T78" s="265">
        <v>2009</v>
      </c>
      <c r="U78" s="265"/>
      <c r="V78" s="265"/>
      <c r="W78" s="265"/>
      <c r="X78" s="265">
        <v>2010</v>
      </c>
      <c r="Y78" s="265"/>
      <c r="Z78" s="265"/>
      <c r="AA78" s="265"/>
      <c r="AB78" s="265">
        <v>2011</v>
      </c>
      <c r="AC78" s="265"/>
      <c r="AD78" s="265"/>
      <c r="AE78" s="265"/>
      <c r="AF78" s="265">
        <v>2012</v>
      </c>
      <c r="AG78" s="265"/>
      <c r="AH78" s="265"/>
      <c r="AI78" s="265"/>
      <c r="AJ78" s="265">
        <v>2013</v>
      </c>
      <c r="AK78" s="265"/>
      <c r="AL78" s="265"/>
      <c r="AM78" s="265"/>
      <c r="AN78" s="265">
        <v>2014</v>
      </c>
      <c r="AO78" s="265"/>
      <c r="AP78" s="265"/>
      <c r="AQ78" s="265"/>
      <c r="AR78" s="265">
        <v>2015</v>
      </c>
      <c r="AS78" s="265"/>
      <c r="AT78" s="265"/>
      <c r="AU78" s="265"/>
      <c r="AV78" s="265">
        <v>2016</v>
      </c>
      <c r="AW78" s="265"/>
      <c r="AX78" s="265"/>
      <c r="AY78" s="265"/>
      <c r="AZ78" s="265">
        <v>2017</v>
      </c>
      <c r="BA78" s="265"/>
      <c r="BB78" s="265"/>
      <c r="BC78" s="265"/>
      <c r="BD78" s="265">
        <v>2018</v>
      </c>
      <c r="BE78" s="265"/>
      <c r="BF78" s="265"/>
      <c r="BG78" s="265"/>
      <c r="BH78" s="265">
        <v>2019</v>
      </c>
      <c r="BI78" s="265"/>
      <c r="BJ78" s="265"/>
      <c r="BK78" s="265"/>
      <c r="BL78" s="265">
        <v>2020</v>
      </c>
      <c r="BM78" s="265"/>
      <c r="BN78" s="265"/>
      <c r="BO78" s="265"/>
      <c r="BP78" s="265">
        <v>2021</v>
      </c>
      <c r="BQ78" s="265"/>
      <c r="BR78" s="265"/>
      <c r="BS78" s="265"/>
      <c r="BT78" s="265">
        <v>2022</v>
      </c>
      <c r="BU78" s="265"/>
      <c r="BV78" s="265"/>
      <c r="BW78" s="265"/>
      <c r="BX78" s="265">
        <v>2023</v>
      </c>
      <c r="BY78" s="265"/>
      <c r="BZ78" s="265"/>
      <c r="CA78" s="265"/>
      <c r="CB78" s="265" t="s">
        <v>24</v>
      </c>
      <c r="CC78" s="265"/>
      <c r="CD78" s="265"/>
      <c r="CE78" s="265"/>
      <c r="CF78" s="265" t="s">
        <v>25</v>
      </c>
      <c r="CG78" s="265"/>
      <c r="CH78" s="265"/>
      <c r="CI78" s="265"/>
      <c r="CJ78" s="223" t="s">
        <v>26</v>
      </c>
      <c r="CK78" s="187"/>
    </row>
    <row r="79" spans="1:89" s="27" customFormat="1" ht="12" customHeight="1">
      <c r="A79" s="268"/>
      <c r="B79" s="269"/>
      <c r="C79" s="269"/>
      <c r="D79" s="29"/>
      <c r="E79" s="29"/>
      <c r="F79" s="29"/>
      <c r="G79" s="29"/>
      <c r="H79" s="29" t="s">
        <v>27</v>
      </c>
      <c r="I79" s="29" t="s">
        <v>28</v>
      </c>
      <c r="J79" s="29" t="s">
        <v>29</v>
      </c>
      <c r="K79" s="29" t="s">
        <v>30</v>
      </c>
      <c r="L79" s="29" t="s">
        <v>27</v>
      </c>
      <c r="M79" s="29" t="s">
        <v>28</v>
      </c>
      <c r="N79" s="29" t="s">
        <v>29</v>
      </c>
      <c r="O79" s="29" t="s">
        <v>30</v>
      </c>
      <c r="P79" s="29" t="s">
        <v>27</v>
      </c>
      <c r="Q79" s="29" t="s">
        <v>28</v>
      </c>
      <c r="R79" s="29" t="s">
        <v>29</v>
      </c>
      <c r="S79" s="29" t="s">
        <v>30</v>
      </c>
      <c r="T79" s="29" t="s">
        <v>27</v>
      </c>
      <c r="U79" s="29" t="s">
        <v>28</v>
      </c>
      <c r="V79" s="29" t="s">
        <v>29</v>
      </c>
      <c r="W79" s="29" t="s">
        <v>30</v>
      </c>
      <c r="X79" s="29" t="s">
        <v>27</v>
      </c>
      <c r="Y79" s="29" t="s">
        <v>28</v>
      </c>
      <c r="Z79" s="29" t="s">
        <v>29</v>
      </c>
      <c r="AA79" s="29" t="s">
        <v>30</v>
      </c>
      <c r="AB79" s="29" t="s">
        <v>27</v>
      </c>
      <c r="AC79" s="29" t="s">
        <v>28</v>
      </c>
      <c r="AD79" s="29" t="s">
        <v>29</v>
      </c>
      <c r="AE79" s="29" t="s">
        <v>30</v>
      </c>
      <c r="AF79" s="29" t="s">
        <v>27</v>
      </c>
      <c r="AG79" s="29" t="s">
        <v>28</v>
      </c>
      <c r="AH79" s="29" t="s">
        <v>29</v>
      </c>
      <c r="AI79" s="29" t="s">
        <v>30</v>
      </c>
      <c r="AJ79" s="29" t="s">
        <v>27</v>
      </c>
      <c r="AK79" s="29" t="s">
        <v>28</v>
      </c>
      <c r="AL79" s="29" t="s">
        <v>29</v>
      </c>
      <c r="AM79" s="29" t="s">
        <v>30</v>
      </c>
      <c r="AN79" s="29" t="s">
        <v>27</v>
      </c>
      <c r="AO79" s="29" t="s">
        <v>28</v>
      </c>
      <c r="AP79" s="29" t="s">
        <v>29</v>
      </c>
      <c r="AQ79" s="29" t="s">
        <v>30</v>
      </c>
      <c r="AR79" s="29" t="s">
        <v>27</v>
      </c>
      <c r="AS79" s="29" t="s">
        <v>28</v>
      </c>
      <c r="AT79" s="29" t="s">
        <v>29</v>
      </c>
      <c r="AU79" s="29" t="s">
        <v>30</v>
      </c>
      <c r="AV79" s="29" t="s">
        <v>27</v>
      </c>
      <c r="AW79" s="29" t="s">
        <v>28</v>
      </c>
      <c r="AX79" s="29" t="s">
        <v>29</v>
      </c>
      <c r="AY79" s="29" t="s">
        <v>30</v>
      </c>
      <c r="AZ79" s="29" t="s">
        <v>27</v>
      </c>
      <c r="BA79" s="29" t="s">
        <v>28</v>
      </c>
      <c r="BB79" s="29" t="s">
        <v>29</v>
      </c>
      <c r="BC79" s="29" t="s">
        <v>30</v>
      </c>
      <c r="BD79" s="29" t="s">
        <v>27</v>
      </c>
      <c r="BE79" s="29" t="s">
        <v>28</v>
      </c>
      <c r="BF79" s="29" t="s">
        <v>29</v>
      </c>
      <c r="BG79" s="29" t="s">
        <v>30</v>
      </c>
      <c r="BH79" s="29" t="s">
        <v>27</v>
      </c>
      <c r="BI79" s="29" t="s">
        <v>28</v>
      </c>
      <c r="BJ79" s="29" t="s">
        <v>29</v>
      </c>
      <c r="BK79" s="29" t="s">
        <v>30</v>
      </c>
      <c r="BL79" s="29" t="s">
        <v>27</v>
      </c>
      <c r="BM79" s="29" t="s">
        <v>28</v>
      </c>
      <c r="BN79" s="29" t="s">
        <v>29</v>
      </c>
      <c r="BO79" s="29" t="s">
        <v>30</v>
      </c>
      <c r="BP79" s="29" t="s">
        <v>27</v>
      </c>
      <c r="BQ79" s="29" t="s">
        <v>28</v>
      </c>
      <c r="BR79" s="29" t="s">
        <v>29</v>
      </c>
      <c r="BS79" s="29" t="s">
        <v>30</v>
      </c>
      <c r="BT79" s="29" t="s">
        <v>27</v>
      </c>
      <c r="BU79" s="29" t="s">
        <v>28</v>
      </c>
      <c r="BV79" s="29" t="s">
        <v>29</v>
      </c>
      <c r="BW79" s="29" t="s">
        <v>30</v>
      </c>
      <c r="BX79" s="29" t="s">
        <v>27</v>
      </c>
      <c r="BY79" s="29" t="s">
        <v>28</v>
      </c>
      <c r="BZ79" s="29" t="s">
        <v>29</v>
      </c>
      <c r="CA79" s="29" t="s">
        <v>30</v>
      </c>
      <c r="CB79" s="29" t="s">
        <v>27</v>
      </c>
      <c r="CC79" s="29" t="s">
        <v>28</v>
      </c>
      <c r="CD79" s="29" t="s">
        <v>29</v>
      </c>
      <c r="CE79" s="29" t="s">
        <v>30</v>
      </c>
      <c r="CF79" s="29" t="s">
        <v>27</v>
      </c>
      <c r="CG79" s="29" t="s">
        <v>28</v>
      </c>
      <c r="CH79" s="29" t="s">
        <v>29</v>
      </c>
      <c r="CI79" s="29" t="s">
        <v>30</v>
      </c>
      <c r="CJ79" s="189" t="s">
        <v>27</v>
      </c>
      <c r="CK79" s="187"/>
    </row>
    <row r="80" spans="1:89">
      <c r="A80" s="73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L80" s="31"/>
      <c r="BM80" s="31"/>
      <c r="BN80" s="31"/>
      <c r="BO80" s="31"/>
      <c r="BP80" s="31"/>
      <c r="BQ80" s="31"/>
      <c r="BR80" s="31"/>
      <c r="BS80" s="31"/>
      <c r="CK80" s="30"/>
    </row>
    <row r="81" spans="1:89">
      <c r="A81" s="32"/>
      <c r="B81" s="33" t="s">
        <v>31</v>
      </c>
      <c r="C81" s="34" t="s">
        <v>32</v>
      </c>
      <c r="D81" s="62"/>
      <c r="E81" s="62"/>
      <c r="F81" s="62"/>
      <c r="G81" s="62"/>
      <c r="H81" s="163">
        <v>3.8947374375011918</v>
      </c>
      <c r="I81" s="163">
        <v>4.1602053731800055</v>
      </c>
      <c r="J81" s="163">
        <v>6.6859266548000562</v>
      </c>
      <c r="K81" s="163">
        <v>7.8069106490036262</v>
      </c>
      <c r="L81" s="163">
        <v>11.751850159725464</v>
      </c>
      <c r="M81" s="163">
        <v>9.7532416397838801</v>
      </c>
      <c r="N81" s="163">
        <v>8.9467027132101862</v>
      </c>
      <c r="O81" s="163">
        <v>8.350045578851379</v>
      </c>
      <c r="P81" s="163">
        <v>9.6254073058129421</v>
      </c>
      <c r="Q81" s="163">
        <v>7.3628632043760689</v>
      </c>
      <c r="R81" s="163">
        <v>8.1660009323317695</v>
      </c>
      <c r="S81" s="163">
        <v>7.2488642099950482</v>
      </c>
      <c r="T81" s="163">
        <v>6.105676477393331</v>
      </c>
      <c r="U81" s="163">
        <v>7.9116777812611616</v>
      </c>
      <c r="V81" s="163">
        <v>6.2999575746747212</v>
      </c>
      <c r="W81" s="163">
        <v>5.2872697605823333</v>
      </c>
      <c r="X81" s="163">
        <v>-1.470757224093191</v>
      </c>
      <c r="Y81" s="163">
        <v>-6.8181855919121404E-2</v>
      </c>
      <c r="Z81" s="163">
        <v>0.31465388754077139</v>
      </c>
      <c r="AA81" s="163">
        <v>2.5540919115456546</v>
      </c>
      <c r="AB81" s="163">
        <v>17.572669965817212</v>
      </c>
      <c r="AC81" s="163">
        <v>12.476467527079578</v>
      </c>
      <c r="AD81" s="163">
        <v>10.504219300969382</v>
      </c>
      <c r="AE81" s="163">
        <v>9.5841446049228267</v>
      </c>
      <c r="AF81" s="163">
        <v>-1.0683935192460581</v>
      </c>
      <c r="AG81" s="163">
        <v>0.40732427209688638</v>
      </c>
      <c r="AH81" s="163">
        <v>0.76290559033280658</v>
      </c>
      <c r="AI81" s="163">
        <v>-1.3259434087353128</v>
      </c>
      <c r="AJ81" s="163">
        <v>-1.8905566132256126</v>
      </c>
      <c r="AK81" s="163">
        <v>4.2948557293466507</v>
      </c>
      <c r="AL81" s="163">
        <v>3.8260405786955545</v>
      </c>
      <c r="AM81" s="163">
        <v>3.4937783869495576</v>
      </c>
      <c r="AN81" s="163">
        <v>8.0210308563344341</v>
      </c>
      <c r="AO81" s="163">
        <v>5.1372385622908183</v>
      </c>
      <c r="AP81" s="163">
        <v>5.0251967445470029</v>
      </c>
      <c r="AQ81" s="163">
        <v>7.9098392583550492</v>
      </c>
      <c r="AR81" s="163">
        <v>16.198749260352102</v>
      </c>
      <c r="AS81" s="163">
        <v>12.774601843730693</v>
      </c>
      <c r="AT81" s="163">
        <v>14.826350651649548</v>
      </c>
      <c r="AU81" s="163">
        <v>15.807965347130335</v>
      </c>
      <c r="AV81" s="163">
        <v>17.919937335195485</v>
      </c>
      <c r="AW81" s="163">
        <v>19.359932450611609</v>
      </c>
      <c r="AX81" s="163">
        <v>19.008105974091364</v>
      </c>
      <c r="AY81" s="163">
        <v>18.57908735765956</v>
      </c>
      <c r="AZ81" s="163">
        <v>9.6504630829031441</v>
      </c>
      <c r="BA81" s="163">
        <v>5.8669836621014042</v>
      </c>
      <c r="BB81" s="163">
        <v>4.4818261242961341</v>
      </c>
      <c r="BC81" s="163">
        <v>3.0666783492508074</v>
      </c>
      <c r="BD81" s="163">
        <v>1.9035086706000754</v>
      </c>
      <c r="BE81" s="163">
        <v>4.5513756064537745</v>
      </c>
      <c r="BF81" s="163">
        <v>4.5522250926196932</v>
      </c>
      <c r="BG81" s="163">
        <v>4.560061208875112</v>
      </c>
      <c r="BH81" s="163">
        <v>3.9927571680473903</v>
      </c>
      <c r="BI81" s="163">
        <v>6.4074900826029335</v>
      </c>
      <c r="BJ81" s="163">
        <v>9.2811918790395112</v>
      </c>
      <c r="BK81" s="163">
        <v>10.506203554644998</v>
      </c>
      <c r="BL81" s="163">
        <v>17.43648163990747</v>
      </c>
      <c r="BM81" s="163">
        <v>13.151349724624168</v>
      </c>
      <c r="BN81" s="163">
        <v>10.546483294315408</v>
      </c>
      <c r="BO81" s="163">
        <v>10.318137673268652</v>
      </c>
      <c r="BP81" s="163">
        <v>12.800727995371687</v>
      </c>
      <c r="BQ81" s="163">
        <v>17.18233936782427</v>
      </c>
      <c r="BR81" s="163">
        <v>19.121162875581234</v>
      </c>
      <c r="BS81" s="163">
        <v>23.636121115112857</v>
      </c>
      <c r="BT81" s="163">
        <v>48.675766146721855</v>
      </c>
      <c r="BU81" s="163">
        <v>47.098175775207267</v>
      </c>
      <c r="BV81" s="163">
        <v>44.818000240018108</v>
      </c>
      <c r="BW81" s="163">
        <v>40.165066350199709</v>
      </c>
      <c r="BX81" s="163">
        <v>20.525686954554573</v>
      </c>
      <c r="BY81" s="163">
        <v>13.819329217575202</v>
      </c>
      <c r="BZ81" s="163">
        <v>9.0939756813292973</v>
      </c>
      <c r="CA81" s="163">
        <v>7.4577236585871844</v>
      </c>
      <c r="CB81" s="163">
        <v>-3.3074320659428622</v>
      </c>
      <c r="CC81" s="163">
        <v>5.3272483772454677</v>
      </c>
      <c r="CD81" s="163">
        <v>11.421269683518489</v>
      </c>
      <c r="CE81" s="163">
        <v>16.534152770615179</v>
      </c>
      <c r="CF81" s="163">
        <v>31.073084377021274</v>
      </c>
      <c r="CG81" s="163">
        <v>21.606816921666308</v>
      </c>
      <c r="CH81" s="163">
        <v>18.570805199234712</v>
      </c>
      <c r="CI81" s="163">
        <v>13.434422587133298</v>
      </c>
      <c r="CJ81" s="215">
        <v>-0.21436098210409682</v>
      </c>
      <c r="CK81" s="30"/>
    </row>
    <row r="82" spans="1:89">
      <c r="A82" s="35"/>
      <c r="B82" s="36" t="s">
        <v>33</v>
      </c>
      <c r="C82" s="37" t="s">
        <v>34</v>
      </c>
      <c r="D82" s="64"/>
      <c r="E82" s="64"/>
      <c r="F82" s="64"/>
      <c r="G82" s="64"/>
      <c r="H82" s="164">
        <v>16.875642856482528</v>
      </c>
      <c r="I82" s="164">
        <v>20.043625876980116</v>
      </c>
      <c r="J82" s="164">
        <v>20.832898353200974</v>
      </c>
      <c r="K82" s="164">
        <v>18.377055865162717</v>
      </c>
      <c r="L82" s="164">
        <v>5.3678312259880556</v>
      </c>
      <c r="M82" s="164">
        <v>-5.48376371353568</v>
      </c>
      <c r="N82" s="164">
        <v>-4.8062412830538364</v>
      </c>
      <c r="O82" s="164">
        <v>1.2094767864656149</v>
      </c>
      <c r="P82" s="164">
        <v>37.454964287117576</v>
      </c>
      <c r="Q82" s="164">
        <v>48.238896242344822</v>
      </c>
      <c r="R82" s="164">
        <v>54.856690157077026</v>
      </c>
      <c r="S82" s="164">
        <v>46.257988881746627</v>
      </c>
      <c r="T82" s="164">
        <v>-6.3517077673018036</v>
      </c>
      <c r="U82" s="164">
        <v>-4.2237288777764377</v>
      </c>
      <c r="V82" s="164">
        <v>-8.4472595941895321</v>
      </c>
      <c r="W82" s="164">
        <v>-3.7259211376863988</v>
      </c>
      <c r="X82" s="164">
        <v>36.007706850498067</v>
      </c>
      <c r="Y82" s="164">
        <v>34.189040563353842</v>
      </c>
      <c r="Z82" s="164">
        <v>28.335785107638657</v>
      </c>
      <c r="AA82" s="164">
        <v>26.510716012247883</v>
      </c>
      <c r="AB82" s="164">
        <v>35.494116750568537</v>
      </c>
      <c r="AC82" s="164">
        <v>44.64676288549677</v>
      </c>
      <c r="AD82" s="164">
        <v>48.273887528254846</v>
      </c>
      <c r="AE82" s="164">
        <v>49.767540600784287</v>
      </c>
      <c r="AF82" s="164">
        <v>26.031552360630016</v>
      </c>
      <c r="AG82" s="164">
        <v>15.631541807701012</v>
      </c>
      <c r="AH82" s="164">
        <v>9.5073359363450294</v>
      </c>
      <c r="AI82" s="164">
        <v>5.6826557804620563</v>
      </c>
      <c r="AJ82" s="164">
        <v>-3.9058783785504403</v>
      </c>
      <c r="AK82" s="164">
        <v>-4.127000808207427</v>
      </c>
      <c r="AL82" s="164">
        <v>-0.61890793537708078</v>
      </c>
      <c r="AM82" s="164">
        <v>-1.6323081669056876</v>
      </c>
      <c r="AN82" s="164">
        <v>-5.2043148252571285</v>
      </c>
      <c r="AO82" s="164">
        <v>-10.581702995037517</v>
      </c>
      <c r="AP82" s="164">
        <v>-11.288773077860455</v>
      </c>
      <c r="AQ82" s="164">
        <v>-12.361603490591975</v>
      </c>
      <c r="AR82" s="164">
        <v>-29.937611403445487</v>
      </c>
      <c r="AS82" s="164">
        <v>-27.351322566856865</v>
      </c>
      <c r="AT82" s="164">
        <v>-25.854841332592599</v>
      </c>
      <c r="AU82" s="164">
        <v>-25.900052898527989</v>
      </c>
      <c r="AV82" s="164">
        <v>-23.279762683050336</v>
      </c>
      <c r="AW82" s="164">
        <v>-20.930015794347966</v>
      </c>
      <c r="AX82" s="164">
        <v>-19.856122939880848</v>
      </c>
      <c r="AY82" s="164">
        <v>-13.916475948516506</v>
      </c>
      <c r="AZ82" s="164">
        <v>19.90028567626932</v>
      </c>
      <c r="BA82" s="164">
        <v>16.347258204947153</v>
      </c>
      <c r="BB82" s="164">
        <v>15.977802388086786</v>
      </c>
      <c r="BC82" s="164">
        <v>15.94916949193879</v>
      </c>
      <c r="BD82" s="164">
        <v>20.164259653157046</v>
      </c>
      <c r="BE82" s="164">
        <v>24.316531168896987</v>
      </c>
      <c r="BF82" s="164">
        <v>25.249909435640802</v>
      </c>
      <c r="BG82" s="164">
        <v>21.561698010013259</v>
      </c>
      <c r="BH82" s="164">
        <v>3.8378019171653648</v>
      </c>
      <c r="BI82" s="164">
        <v>4.3176115888226718</v>
      </c>
      <c r="BJ82" s="164">
        <v>1.134151646644213</v>
      </c>
      <c r="BK82" s="164">
        <v>0.91541496504450492</v>
      </c>
      <c r="BL82" s="164">
        <v>-13.404404180532921</v>
      </c>
      <c r="BM82" s="164">
        <v>-32.706488216744091</v>
      </c>
      <c r="BN82" s="164">
        <v>-31.438680216265908</v>
      </c>
      <c r="BO82" s="164">
        <v>-30.22789238129495</v>
      </c>
      <c r="BP82" s="164">
        <v>3.2345741974573912</v>
      </c>
      <c r="BQ82" s="164">
        <v>36.752423770402117</v>
      </c>
      <c r="BR82" s="164">
        <v>46.648181346373946</v>
      </c>
      <c r="BS82" s="164">
        <v>57.868219912014439</v>
      </c>
      <c r="BT82" s="164">
        <v>77.472488723225268</v>
      </c>
      <c r="BU82" s="164">
        <v>85.482402307805501</v>
      </c>
      <c r="BV82" s="164">
        <v>83.347615546733522</v>
      </c>
      <c r="BW82" s="164">
        <v>67.404063205417287</v>
      </c>
      <c r="BX82" s="164">
        <v>15.052428038868655</v>
      </c>
      <c r="BY82" s="164">
        <v>-3.5160157328919723</v>
      </c>
      <c r="BZ82" s="164">
        <v>-12.792842911930663</v>
      </c>
      <c r="CA82" s="164">
        <v>-16.354201540006827</v>
      </c>
      <c r="CB82" s="164">
        <v>-28.826094343244705</v>
      </c>
      <c r="CC82" s="164">
        <v>-21.565255664312559</v>
      </c>
      <c r="CD82" s="164">
        <v>-17.797852734000173</v>
      </c>
      <c r="CE82" s="164">
        <v>-14.381962510839713</v>
      </c>
      <c r="CF82" s="164">
        <v>1.1480579036967669</v>
      </c>
      <c r="CG82" s="164">
        <v>-6.5839563160417924</v>
      </c>
      <c r="CH82" s="164">
        <v>-8.3224227716215893</v>
      </c>
      <c r="CI82" s="164">
        <v>-10.982707576257141</v>
      </c>
      <c r="CJ82" s="216">
        <v>0.95128568404416569</v>
      </c>
      <c r="CK82" s="30"/>
    </row>
    <row r="83" spans="1:89">
      <c r="A83" s="38"/>
      <c r="B83" s="33" t="s">
        <v>35</v>
      </c>
      <c r="C83" s="34" t="s">
        <v>36</v>
      </c>
      <c r="D83" s="65"/>
      <c r="E83" s="65"/>
      <c r="F83" s="65"/>
      <c r="G83" s="65"/>
      <c r="H83" s="163">
        <v>8.2534603186661997</v>
      </c>
      <c r="I83" s="163">
        <v>8.2399491702902736</v>
      </c>
      <c r="J83" s="163">
        <v>11.011778663351407</v>
      </c>
      <c r="K83" s="163">
        <v>12.826823085321109</v>
      </c>
      <c r="L83" s="163">
        <v>19.848087106052475</v>
      </c>
      <c r="M83" s="163">
        <v>16.861784219999038</v>
      </c>
      <c r="N83" s="163">
        <v>14.188984674270117</v>
      </c>
      <c r="O83" s="163">
        <v>13.525215252152847</v>
      </c>
      <c r="P83" s="163">
        <v>8.4004409275377299</v>
      </c>
      <c r="Q83" s="163">
        <v>8.0606448363048457</v>
      </c>
      <c r="R83" s="163">
        <v>7.1588840236514955</v>
      </c>
      <c r="S83" s="163">
        <v>5.8391840744266545</v>
      </c>
      <c r="T83" s="163">
        <v>2.4911629453869608</v>
      </c>
      <c r="U83" s="163">
        <v>1.3859951357543281</v>
      </c>
      <c r="V83" s="163">
        <v>1.3429340190060088</v>
      </c>
      <c r="W83" s="163">
        <v>1.1861214238917626</v>
      </c>
      <c r="X83" s="163">
        <v>1.2164945290573428</v>
      </c>
      <c r="Y83" s="163">
        <v>2.9771846118874947</v>
      </c>
      <c r="Z83" s="163">
        <v>2.3618594802335764</v>
      </c>
      <c r="AA83" s="163">
        <v>2.5036083795339579</v>
      </c>
      <c r="AB83" s="163">
        <v>6.9013480765123916</v>
      </c>
      <c r="AC83" s="163">
        <v>5.9519131695884084</v>
      </c>
      <c r="AD83" s="163">
        <v>7.1995538774989143</v>
      </c>
      <c r="AE83" s="163">
        <v>7.6734790561792749</v>
      </c>
      <c r="AF83" s="163">
        <v>8.3558765595302447</v>
      </c>
      <c r="AG83" s="163">
        <v>7.7785509436336895</v>
      </c>
      <c r="AH83" s="163">
        <v>7.4062233342307593</v>
      </c>
      <c r="AI83" s="163">
        <v>6.6255194329015694</v>
      </c>
      <c r="AJ83" s="163">
        <v>-0.69409421063876664</v>
      </c>
      <c r="AK83" s="163">
        <v>2.9121420928669437</v>
      </c>
      <c r="AL83" s="163">
        <v>3.3254129763538316</v>
      </c>
      <c r="AM83" s="163">
        <v>3.6450751366902523</v>
      </c>
      <c r="AN83" s="163">
        <v>7.7843699224180511</v>
      </c>
      <c r="AO83" s="163">
        <v>4.4574845546064665</v>
      </c>
      <c r="AP83" s="163">
        <v>3.7163628650817486</v>
      </c>
      <c r="AQ83" s="163">
        <v>3.5190940157707757</v>
      </c>
      <c r="AR83" s="163">
        <v>2.6518781446667248</v>
      </c>
      <c r="AS83" s="163">
        <v>3.4334582280532118</v>
      </c>
      <c r="AT83" s="163">
        <v>5.3151279868643115</v>
      </c>
      <c r="AU83" s="163">
        <v>6.6087625396620666</v>
      </c>
      <c r="AV83" s="163">
        <v>10.544164841887849</v>
      </c>
      <c r="AW83" s="163">
        <v>10.577069453391545</v>
      </c>
      <c r="AX83" s="163">
        <v>7.957728055722896</v>
      </c>
      <c r="AY83" s="163">
        <v>6.4506107887643225</v>
      </c>
      <c r="AZ83" s="163">
        <v>0.7018014338029559</v>
      </c>
      <c r="BA83" s="163">
        <v>-1.8587589020738449</v>
      </c>
      <c r="BB83" s="163">
        <v>-1.3859031076607238</v>
      </c>
      <c r="BC83" s="163">
        <v>-1.1334324929865573</v>
      </c>
      <c r="BD83" s="163">
        <v>4.1379947991202926E-2</v>
      </c>
      <c r="BE83" s="163">
        <v>3.7425112468952477</v>
      </c>
      <c r="BF83" s="163">
        <v>4.3873845018019182</v>
      </c>
      <c r="BG83" s="163">
        <v>4.8894517339223711</v>
      </c>
      <c r="BH83" s="163">
        <v>5.8576171954185554</v>
      </c>
      <c r="BI83" s="163">
        <v>4.786599961731028</v>
      </c>
      <c r="BJ83" s="163">
        <v>5.2156040428579047</v>
      </c>
      <c r="BK83" s="163">
        <v>5.1499223835073167</v>
      </c>
      <c r="BL83" s="163">
        <v>1.6529579345556442</v>
      </c>
      <c r="BM83" s="163">
        <v>-12.763277530676476</v>
      </c>
      <c r="BN83" s="163">
        <v>-10.508474222385402</v>
      </c>
      <c r="BO83" s="163">
        <v>-7.5274108607443821</v>
      </c>
      <c r="BP83" s="163">
        <v>9.8984366175006215</v>
      </c>
      <c r="BQ83" s="163">
        <v>24.559211909518424</v>
      </c>
      <c r="BR83" s="163">
        <v>25.648829995525318</v>
      </c>
      <c r="BS83" s="163">
        <v>24.697743462389482</v>
      </c>
      <c r="BT83" s="163">
        <v>23.528436314513158</v>
      </c>
      <c r="BU83" s="163">
        <v>28.807597966153054</v>
      </c>
      <c r="BV83" s="163">
        <v>25.497507976569338</v>
      </c>
      <c r="BW83" s="163">
        <v>22.779919889192584</v>
      </c>
      <c r="BX83" s="163">
        <v>15.948132065580367</v>
      </c>
      <c r="BY83" s="163">
        <v>10.789868835446043</v>
      </c>
      <c r="BZ83" s="163">
        <v>7.2473726655019561</v>
      </c>
      <c r="CA83" s="163">
        <v>5.3521229823588072</v>
      </c>
      <c r="CB83" s="163">
        <v>-4.1511712651698218</v>
      </c>
      <c r="CC83" s="163">
        <v>-1.4154248876996149</v>
      </c>
      <c r="CD83" s="163">
        <v>-0.11485435288351198</v>
      </c>
      <c r="CE83" s="163">
        <v>1.4111409520282621</v>
      </c>
      <c r="CF83" s="163">
        <v>6.833418227423266</v>
      </c>
      <c r="CG83" s="163">
        <v>5.7955180800892947</v>
      </c>
      <c r="CH83" s="163">
        <v>6.0487923964767276</v>
      </c>
      <c r="CI83" s="163">
        <v>4.7349122090592601</v>
      </c>
      <c r="CJ83" s="215">
        <v>4.6826080585788077</v>
      </c>
      <c r="CK83" s="30"/>
    </row>
    <row r="84" spans="1:89" ht="42">
      <c r="A84" s="35"/>
      <c r="B84" s="36" t="s">
        <v>37</v>
      </c>
      <c r="C84" s="37" t="s">
        <v>38</v>
      </c>
      <c r="D84" s="66"/>
      <c r="E84" s="66"/>
      <c r="F84" s="66"/>
      <c r="G84" s="66"/>
      <c r="H84" s="164">
        <v>9.245331260062926</v>
      </c>
      <c r="I84" s="164">
        <v>8.4544218532009552</v>
      </c>
      <c r="J84" s="164">
        <v>9.1555524518912108</v>
      </c>
      <c r="K84" s="164">
        <v>10.427918570834606</v>
      </c>
      <c r="L84" s="164">
        <v>15.936972313981727</v>
      </c>
      <c r="M84" s="164">
        <v>15.033365176557112</v>
      </c>
      <c r="N84" s="164">
        <v>12.592147400580657</v>
      </c>
      <c r="O84" s="164">
        <v>11.038374717833065</v>
      </c>
      <c r="P84" s="164">
        <v>3.6847631399234047</v>
      </c>
      <c r="Q84" s="164">
        <v>6.5103412838893178</v>
      </c>
      <c r="R84" s="164">
        <v>7.355592301674335</v>
      </c>
      <c r="S84" s="164">
        <v>7.7115944975266331</v>
      </c>
      <c r="T84" s="164">
        <v>4.2978029563562501</v>
      </c>
      <c r="U84" s="164">
        <v>2.2705246215439274</v>
      </c>
      <c r="V84" s="164">
        <v>2.4358299538442765</v>
      </c>
      <c r="W84" s="164">
        <v>2.8059138093741325</v>
      </c>
      <c r="X84" s="164">
        <v>10.871519046787185</v>
      </c>
      <c r="Y84" s="164">
        <v>11.057482479609476</v>
      </c>
      <c r="Z84" s="164">
        <v>10.026673530399009</v>
      </c>
      <c r="AA84" s="164">
        <v>8.9835383391469605</v>
      </c>
      <c r="AB84" s="164">
        <v>7.9949650824526799</v>
      </c>
      <c r="AC84" s="164">
        <v>7.0789024061434134</v>
      </c>
      <c r="AD84" s="164">
        <v>8.2049861911944788</v>
      </c>
      <c r="AE84" s="164">
        <v>8.4732438654611713</v>
      </c>
      <c r="AF84" s="164">
        <v>7.4305154383499996</v>
      </c>
      <c r="AG84" s="164">
        <v>6.4012770036697049</v>
      </c>
      <c r="AH84" s="164">
        <v>6.0639759631312842</v>
      </c>
      <c r="AI84" s="164">
        <v>5.9478206853709423</v>
      </c>
      <c r="AJ84" s="164">
        <v>4.6622928474821208</v>
      </c>
      <c r="AK84" s="164">
        <v>7.4768843746449249</v>
      </c>
      <c r="AL84" s="164">
        <v>6.9068542917749483</v>
      </c>
      <c r="AM84" s="164">
        <v>6.351688083256235</v>
      </c>
      <c r="AN84" s="164">
        <v>3.0901867249458945</v>
      </c>
      <c r="AO84" s="164">
        <v>6.3852011510258535</v>
      </c>
      <c r="AP84" s="164">
        <v>6.0385378281001323</v>
      </c>
      <c r="AQ84" s="164">
        <v>5.4210502136262448</v>
      </c>
      <c r="AR84" s="164">
        <v>1.541162144598232</v>
      </c>
      <c r="AS84" s="164">
        <v>-2.0069988379186015</v>
      </c>
      <c r="AT84" s="164">
        <v>0.57810047152729283</v>
      </c>
      <c r="AU84" s="164">
        <v>7.1991981522637332</v>
      </c>
      <c r="AV84" s="164">
        <v>30.917839620676887</v>
      </c>
      <c r="AW84" s="164">
        <v>21.325821209375803</v>
      </c>
      <c r="AX84" s="164">
        <v>17.343896246523542</v>
      </c>
      <c r="AY84" s="164">
        <v>12.297247855604155</v>
      </c>
      <c r="AZ84" s="164">
        <v>-1.2096244551084538</v>
      </c>
      <c r="BA84" s="164">
        <v>3.9141145858625492</v>
      </c>
      <c r="BB84" s="164">
        <v>6.23306737464533</v>
      </c>
      <c r="BC84" s="164">
        <v>7.8373877787428086</v>
      </c>
      <c r="BD84" s="164">
        <v>10.047590814144939</v>
      </c>
      <c r="BE84" s="164">
        <v>10.46065300564365</v>
      </c>
      <c r="BF84" s="164">
        <v>9.9077343513332323</v>
      </c>
      <c r="BG84" s="164">
        <v>9.4900802309578722</v>
      </c>
      <c r="BH84" s="164">
        <v>11.498910083617304</v>
      </c>
      <c r="BI84" s="164">
        <v>10.207955443019358</v>
      </c>
      <c r="BJ84" s="164">
        <v>9.9479680793523926</v>
      </c>
      <c r="BK84" s="164">
        <v>10.75545744419928</v>
      </c>
      <c r="BL84" s="164">
        <v>14.509656118769598</v>
      </c>
      <c r="BM84" s="164">
        <v>8.6755560807801828</v>
      </c>
      <c r="BN84" s="164">
        <v>7.7627793463754386</v>
      </c>
      <c r="BO84" s="164">
        <v>7.5462296534159634</v>
      </c>
      <c r="BP84" s="164">
        <v>3.5277891089838391</v>
      </c>
      <c r="BQ84" s="164">
        <v>10.965022728886041</v>
      </c>
      <c r="BR84" s="164">
        <v>14.004983676612113</v>
      </c>
      <c r="BS84" s="164">
        <v>15.366795366795216</v>
      </c>
      <c r="BT84" s="164">
        <v>21.930371718400295</v>
      </c>
      <c r="BU84" s="164">
        <v>22.711164953405458</v>
      </c>
      <c r="BV84" s="164">
        <v>22.90267674146051</v>
      </c>
      <c r="BW84" s="164">
        <v>22.701918786256286</v>
      </c>
      <c r="BX84" s="164">
        <v>19.563740624128584</v>
      </c>
      <c r="BY84" s="164">
        <v>20.302123726451995</v>
      </c>
      <c r="BZ84" s="164">
        <v>20.144456026099576</v>
      </c>
      <c r="CA84" s="164">
        <v>20.005455041367455</v>
      </c>
      <c r="CB84" s="164">
        <v>19.492452698518917</v>
      </c>
      <c r="CC84" s="164">
        <v>16.37540942549569</v>
      </c>
      <c r="CD84" s="164">
        <v>13.900891847569426</v>
      </c>
      <c r="CE84" s="164">
        <v>13.061199751503707</v>
      </c>
      <c r="CF84" s="164">
        <v>0.27681456722834241</v>
      </c>
      <c r="CG84" s="164">
        <v>-4.4185415587705279E-2</v>
      </c>
      <c r="CH84" s="164">
        <v>-0.46910581809726182</v>
      </c>
      <c r="CI84" s="164">
        <v>-1.8092606551513626</v>
      </c>
      <c r="CJ84" s="216">
        <v>-4.1093228530124293</v>
      </c>
      <c r="CK84" s="30"/>
    </row>
    <row r="85" spans="1:89">
      <c r="A85" s="32"/>
      <c r="B85" s="33" t="s">
        <v>39</v>
      </c>
      <c r="C85" s="34" t="s">
        <v>40</v>
      </c>
      <c r="D85" s="62"/>
      <c r="E85" s="62"/>
      <c r="F85" s="62"/>
      <c r="G85" s="62"/>
      <c r="H85" s="163">
        <v>8.0081804577358611</v>
      </c>
      <c r="I85" s="163">
        <v>14.886150186937513</v>
      </c>
      <c r="J85" s="163">
        <v>20.299147666717815</v>
      </c>
      <c r="K85" s="163">
        <v>21.921609434617025</v>
      </c>
      <c r="L85" s="163">
        <v>20.877764707428497</v>
      </c>
      <c r="M85" s="163">
        <v>26.364526705881076</v>
      </c>
      <c r="N85" s="163">
        <v>22.704828319072945</v>
      </c>
      <c r="O85" s="163">
        <v>17.274537695590837</v>
      </c>
      <c r="P85" s="163">
        <v>13.787754152606396</v>
      </c>
      <c r="Q85" s="163">
        <v>21.77199638490508</v>
      </c>
      <c r="R85" s="163">
        <v>26.627706497331545</v>
      </c>
      <c r="S85" s="163">
        <v>22.691766532434059</v>
      </c>
      <c r="T85" s="163">
        <v>12.049592023378679</v>
      </c>
      <c r="U85" s="163">
        <v>18.414560774995195</v>
      </c>
      <c r="V85" s="163">
        <v>14.677128240506093</v>
      </c>
      <c r="W85" s="163">
        <v>14.754033533691157</v>
      </c>
      <c r="X85" s="163">
        <v>9.1750350627821717</v>
      </c>
      <c r="Y85" s="163">
        <v>0.93829577515589335</v>
      </c>
      <c r="Z85" s="163">
        <v>-0.45827640100235101</v>
      </c>
      <c r="AA85" s="163">
        <v>2.6086357214243066</v>
      </c>
      <c r="AB85" s="163">
        <v>9.8406480796153346</v>
      </c>
      <c r="AC85" s="163">
        <v>13.136073085393932</v>
      </c>
      <c r="AD85" s="163">
        <v>16.482899391783576</v>
      </c>
      <c r="AE85" s="163">
        <v>15.737506716818544</v>
      </c>
      <c r="AF85" s="163">
        <v>30.007307054119252</v>
      </c>
      <c r="AG85" s="163">
        <v>28.573149190076748</v>
      </c>
      <c r="AH85" s="163">
        <v>18.391158955178469</v>
      </c>
      <c r="AI85" s="163">
        <v>17.187046602054906</v>
      </c>
      <c r="AJ85" s="163">
        <v>10.453740356691526</v>
      </c>
      <c r="AK85" s="163">
        <v>12.987382089139572</v>
      </c>
      <c r="AL85" s="163">
        <v>20.801085809883844</v>
      </c>
      <c r="AM85" s="163">
        <v>19.648384301101629</v>
      </c>
      <c r="AN85" s="163">
        <v>24.232164233646316</v>
      </c>
      <c r="AO85" s="163">
        <v>17.648347051538622</v>
      </c>
      <c r="AP85" s="163">
        <v>16.903183808623794</v>
      </c>
      <c r="AQ85" s="163">
        <v>15.000000000000085</v>
      </c>
      <c r="AR85" s="163">
        <v>3.744456676392673</v>
      </c>
      <c r="AS85" s="163">
        <v>6.0842233780827684</v>
      </c>
      <c r="AT85" s="163">
        <v>2.8921182546983886</v>
      </c>
      <c r="AU85" s="163">
        <v>4.4522027065934964</v>
      </c>
      <c r="AV85" s="163">
        <v>11.689975446552609</v>
      </c>
      <c r="AW85" s="163">
        <v>10.086497840244675</v>
      </c>
      <c r="AX85" s="163">
        <v>12.769031766249412</v>
      </c>
      <c r="AY85" s="163">
        <v>10.82491988560048</v>
      </c>
      <c r="AZ85" s="163">
        <v>2.9104210558480048</v>
      </c>
      <c r="BA85" s="163">
        <v>2.581950837366719</v>
      </c>
      <c r="BB85" s="163">
        <v>0.43463837019295681</v>
      </c>
      <c r="BC85" s="163">
        <v>0.23163622230812564</v>
      </c>
      <c r="BD85" s="163">
        <v>2.1567555472251883</v>
      </c>
      <c r="BE85" s="163">
        <v>-1.6549139342352106</v>
      </c>
      <c r="BF85" s="163">
        <v>0.50385804391687827</v>
      </c>
      <c r="BG85" s="163">
        <v>0.98644414802886615</v>
      </c>
      <c r="BH85" s="163">
        <v>3.4024211700117917</v>
      </c>
      <c r="BI85" s="163">
        <v>3.4695262662831112</v>
      </c>
      <c r="BJ85" s="163">
        <v>0.4105798233520801</v>
      </c>
      <c r="BK85" s="163">
        <v>0.25648901858390616</v>
      </c>
      <c r="BL85" s="163">
        <v>-16.064776911141649</v>
      </c>
      <c r="BM85" s="163">
        <v>-29.680826793467503</v>
      </c>
      <c r="BN85" s="163">
        <v>-28.860116318115203</v>
      </c>
      <c r="BO85" s="163">
        <v>-27.410879789206234</v>
      </c>
      <c r="BP85" s="163">
        <v>-6.4283451336954869</v>
      </c>
      <c r="BQ85" s="163">
        <v>7.1504448860063832</v>
      </c>
      <c r="BR85" s="163">
        <v>5.1640312399258619</v>
      </c>
      <c r="BS85" s="163">
        <v>6.0167989194674192</v>
      </c>
      <c r="BT85" s="163">
        <v>11.444172128024974</v>
      </c>
      <c r="BU85" s="163">
        <v>14.448874228084591</v>
      </c>
      <c r="BV85" s="163">
        <v>17.873586023090013</v>
      </c>
      <c r="BW85" s="163">
        <v>15.003483626952871</v>
      </c>
      <c r="BX85" s="163">
        <v>9.7586944275178382</v>
      </c>
      <c r="BY85" s="163">
        <v>11.276029014046713</v>
      </c>
      <c r="BZ85" s="163">
        <v>9.5207901402091721</v>
      </c>
      <c r="CA85" s="163">
        <v>11.17669459253618</v>
      </c>
      <c r="CB85" s="163">
        <v>16.175871748162308</v>
      </c>
      <c r="CC85" s="163">
        <v>16.764321469392044</v>
      </c>
      <c r="CD85" s="163">
        <v>17.116167476072476</v>
      </c>
      <c r="CE85" s="163">
        <v>15.942954117298996</v>
      </c>
      <c r="CF85" s="163">
        <v>5.6124952983090708</v>
      </c>
      <c r="CG85" s="163">
        <v>4.2694517998227042</v>
      </c>
      <c r="CH85" s="163">
        <v>4.6159169807900184</v>
      </c>
      <c r="CI85" s="163">
        <v>4.5792394179567282</v>
      </c>
      <c r="CJ85" s="215">
        <v>0.9922284059849602</v>
      </c>
      <c r="CK85" s="30"/>
    </row>
    <row r="86" spans="1:89" ht="28">
      <c r="A86" s="39"/>
      <c r="B86" s="36" t="s">
        <v>41</v>
      </c>
      <c r="C86" s="37" t="s">
        <v>42</v>
      </c>
      <c r="D86" s="64"/>
      <c r="E86" s="64"/>
      <c r="F86" s="64"/>
      <c r="G86" s="64"/>
      <c r="H86" s="164">
        <v>10.301667259968369</v>
      </c>
      <c r="I86" s="164">
        <v>10.458072649277341</v>
      </c>
      <c r="J86" s="164">
        <v>12.249784573226037</v>
      </c>
      <c r="K86" s="164">
        <v>13.172366073054349</v>
      </c>
      <c r="L86" s="164">
        <v>19.281543398737668</v>
      </c>
      <c r="M86" s="164">
        <v>17.857428431780534</v>
      </c>
      <c r="N86" s="164">
        <v>16.04435983905131</v>
      </c>
      <c r="O86" s="164">
        <v>14.866778221135363</v>
      </c>
      <c r="P86" s="164">
        <v>7.2724562587917774</v>
      </c>
      <c r="Q86" s="164">
        <v>6.164042343336078</v>
      </c>
      <c r="R86" s="164">
        <v>5.8077929540679065</v>
      </c>
      <c r="S86" s="164">
        <v>5.9446436575524473</v>
      </c>
      <c r="T86" s="164">
        <v>5.1583763068448434</v>
      </c>
      <c r="U86" s="164">
        <v>5.5890593286286503</v>
      </c>
      <c r="V86" s="164">
        <v>5.5517939794332847</v>
      </c>
      <c r="W86" s="164">
        <v>5.3770691205246521</v>
      </c>
      <c r="X86" s="164">
        <v>7.2571474929451085</v>
      </c>
      <c r="Y86" s="164">
        <v>6.4912201214537504</v>
      </c>
      <c r="Z86" s="164">
        <v>6.334881942263678</v>
      </c>
      <c r="AA86" s="164">
        <v>6.5530783032009339</v>
      </c>
      <c r="AB86" s="164">
        <v>9.0056758020350145</v>
      </c>
      <c r="AC86" s="164">
        <v>9.731108521736104</v>
      </c>
      <c r="AD86" s="164">
        <v>10.033561516399274</v>
      </c>
      <c r="AE86" s="164">
        <v>9.5353601959350129</v>
      </c>
      <c r="AF86" s="164">
        <v>7.9952367040937702</v>
      </c>
      <c r="AG86" s="164">
        <v>6.6980700390178498</v>
      </c>
      <c r="AH86" s="164">
        <v>5.9056289264105573</v>
      </c>
      <c r="AI86" s="164">
        <v>5.8952528379772104</v>
      </c>
      <c r="AJ86" s="164">
        <v>7.942786791811244</v>
      </c>
      <c r="AK86" s="164">
        <v>9.7562895771256422</v>
      </c>
      <c r="AL86" s="164">
        <v>10.838184293477312</v>
      </c>
      <c r="AM86" s="164">
        <v>11.470134405327713</v>
      </c>
      <c r="AN86" s="164">
        <v>11.134643026172114</v>
      </c>
      <c r="AO86" s="164">
        <v>10.191164095425776</v>
      </c>
      <c r="AP86" s="164">
        <v>9.8386268642451853</v>
      </c>
      <c r="AQ86" s="164">
        <v>9.8991867549428321</v>
      </c>
      <c r="AR86" s="164">
        <v>10.417828649169891</v>
      </c>
      <c r="AS86" s="164">
        <v>10.58562900401742</v>
      </c>
      <c r="AT86" s="164">
        <v>11.322561987013358</v>
      </c>
      <c r="AU86" s="164">
        <v>12.224367526537705</v>
      </c>
      <c r="AV86" s="164">
        <v>15.093818365915396</v>
      </c>
      <c r="AW86" s="164">
        <v>14.448768391819343</v>
      </c>
      <c r="AX86" s="164">
        <v>13.690718045731657</v>
      </c>
      <c r="AY86" s="164">
        <v>12.740993435674696</v>
      </c>
      <c r="AZ86" s="164">
        <v>7.7835623657954329</v>
      </c>
      <c r="BA86" s="164">
        <v>7.6061545407807927</v>
      </c>
      <c r="BB86" s="164">
        <v>7.6352395705484355</v>
      </c>
      <c r="BC86" s="164">
        <v>6.7904954022687321</v>
      </c>
      <c r="BD86" s="164">
        <v>7.4845827842081434</v>
      </c>
      <c r="BE86" s="164">
        <v>6.9629374813208642</v>
      </c>
      <c r="BF86" s="164">
        <v>6.4940909447846167</v>
      </c>
      <c r="BG86" s="164">
        <v>6.5353384196453135</v>
      </c>
      <c r="BH86" s="164">
        <v>6.2142695768923062</v>
      </c>
      <c r="BI86" s="164">
        <v>6.887010054774521</v>
      </c>
      <c r="BJ86" s="164">
        <v>7.8966119653441211</v>
      </c>
      <c r="BK86" s="164">
        <v>8.3807308817095674</v>
      </c>
      <c r="BL86" s="164">
        <v>8.7031822020036316</v>
      </c>
      <c r="BM86" s="164">
        <v>-10.664215503529434</v>
      </c>
      <c r="BN86" s="164">
        <v>-12.680897546897938</v>
      </c>
      <c r="BO86" s="164">
        <v>-9.6639860622737501</v>
      </c>
      <c r="BP86" s="164">
        <v>2.9631410912946023</v>
      </c>
      <c r="BQ86" s="164">
        <v>21.06112035189453</v>
      </c>
      <c r="BR86" s="164">
        <v>27.047866426257698</v>
      </c>
      <c r="BS86" s="164">
        <v>27.381344371795308</v>
      </c>
      <c r="BT86" s="164">
        <v>25.939893757926441</v>
      </c>
      <c r="BU86" s="164">
        <v>31.428795493681349</v>
      </c>
      <c r="BV86" s="164">
        <v>29.547395876653866</v>
      </c>
      <c r="BW86" s="164">
        <v>26.007200886263362</v>
      </c>
      <c r="BX86" s="164">
        <v>15.222802039887796</v>
      </c>
      <c r="BY86" s="164">
        <v>12.557404944331282</v>
      </c>
      <c r="BZ86" s="164">
        <v>10.160427636982632</v>
      </c>
      <c r="CA86" s="164">
        <v>9.0716604025171392</v>
      </c>
      <c r="CB86" s="164">
        <v>5.6046798245915141</v>
      </c>
      <c r="CC86" s="164">
        <v>5.4792141122721461</v>
      </c>
      <c r="CD86" s="164">
        <v>5.7130299825080897</v>
      </c>
      <c r="CE86" s="164">
        <v>6.8121821955626984</v>
      </c>
      <c r="CF86" s="164">
        <v>9.8150780523514669</v>
      </c>
      <c r="CG86" s="164">
        <v>10.983208055652852</v>
      </c>
      <c r="CH86" s="164">
        <v>11.539013353086915</v>
      </c>
      <c r="CI86" s="164">
        <v>10.998298862486962</v>
      </c>
      <c r="CJ86" s="216">
        <v>9.3800672466249893</v>
      </c>
      <c r="CK86" s="30"/>
    </row>
    <row r="87" spans="1:89">
      <c r="A87" s="38"/>
      <c r="B87" s="33" t="s">
        <v>43</v>
      </c>
      <c r="C87" s="34" t="s">
        <v>44</v>
      </c>
      <c r="D87" s="65"/>
      <c r="E87" s="65"/>
      <c r="F87" s="65"/>
      <c r="G87" s="65"/>
      <c r="H87" s="163">
        <v>21.166817513771846</v>
      </c>
      <c r="I87" s="163">
        <v>20.196147475846331</v>
      </c>
      <c r="J87" s="163">
        <v>19.100875880440555</v>
      </c>
      <c r="K87" s="163">
        <v>14.120426953475175</v>
      </c>
      <c r="L87" s="163">
        <v>9.2306733605507674</v>
      </c>
      <c r="M87" s="163">
        <v>7.9555984729967832</v>
      </c>
      <c r="N87" s="163">
        <v>12.89739918775274</v>
      </c>
      <c r="O87" s="163">
        <v>13.701270883906631</v>
      </c>
      <c r="P87" s="163">
        <v>10.310077179192831</v>
      </c>
      <c r="Q87" s="163">
        <v>9.4732477347697568</v>
      </c>
      <c r="R87" s="163">
        <v>8.3602961309163106</v>
      </c>
      <c r="S87" s="163">
        <v>7.5290423861853668</v>
      </c>
      <c r="T87" s="163">
        <v>7.3626069759936712</v>
      </c>
      <c r="U87" s="163">
        <v>6.3722566163284284</v>
      </c>
      <c r="V87" s="163">
        <v>2.6675739424535863</v>
      </c>
      <c r="W87" s="163">
        <v>2.662929222144399</v>
      </c>
      <c r="X87" s="163">
        <v>2.9485708196002207</v>
      </c>
      <c r="Y87" s="163">
        <v>4.3213132200641553</v>
      </c>
      <c r="Z87" s="163">
        <v>5.9572276261919086</v>
      </c>
      <c r="AA87" s="163">
        <v>5.6427758816836757</v>
      </c>
      <c r="AB87" s="163">
        <v>5.0126573709403459</v>
      </c>
      <c r="AC87" s="163">
        <v>3.3624909649782495</v>
      </c>
      <c r="AD87" s="163">
        <v>4.5698837929626563</v>
      </c>
      <c r="AE87" s="163">
        <v>5.5998276976090438</v>
      </c>
      <c r="AF87" s="163">
        <v>7.0520097724293862</v>
      </c>
      <c r="AG87" s="163">
        <v>6.6742169463304748</v>
      </c>
      <c r="AH87" s="163">
        <v>5.4706748808521724</v>
      </c>
      <c r="AI87" s="163">
        <v>5.5578217417908036</v>
      </c>
      <c r="AJ87" s="163">
        <v>6.0806044345613088</v>
      </c>
      <c r="AK87" s="163">
        <v>6.3510538964510772</v>
      </c>
      <c r="AL87" s="163">
        <v>7.2628936830308959</v>
      </c>
      <c r="AM87" s="163">
        <v>6.7143271181528803</v>
      </c>
      <c r="AN87" s="163">
        <v>7.6014935171651246</v>
      </c>
      <c r="AO87" s="163">
        <v>7.9859009397031286</v>
      </c>
      <c r="AP87" s="163">
        <v>5.8679431122536698</v>
      </c>
      <c r="AQ87" s="163">
        <v>5.6309976462068221</v>
      </c>
      <c r="AR87" s="163">
        <v>0.6459113154540006</v>
      </c>
      <c r="AS87" s="163">
        <v>0.34154573739222371</v>
      </c>
      <c r="AT87" s="163">
        <v>2.1234762430724459</v>
      </c>
      <c r="AU87" s="163">
        <v>2.6782653411036677</v>
      </c>
      <c r="AV87" s="163">
        <v>4.2271145155750247</v>
      </c>
      <c r="AW87" s="163">
        <v>5.1731278192469858</v>
      </c>
      <c r="AX87" s="163">
        <v>5.2602475001760638</v>
      </c>
      <c r="AY87" s="163">
        <v>4.8453737323153661</v>
      </c>
      <c r="AZ87" s="163">
        <v>6.0068163950945888</v>
      </c>
      <c r="BA87" s="163">
        <v>6.800136191041247</v>
      </c>
      <c r="BB87" s="163">
        <v>5.7600430559044042</v>
      </c>
      <c r="BC87" s="163">
        <v>6.7629965767059872</v>
      </c>
      <c r="BD87" s="163">
        <v>4.8217707171514377</v>
      </c>
      <c r="BE87" s="163">
        <v>5.0455251746302139</v>
      </c>
      <c r="BF87" s="163">
        <v>6.1604258408667363</v>
      </c>
      <c r="BG87" s="163">
        <v>5.6933000260984841</v>
      </c>
      <c r="BH87" s="163">
        <v>4.6739476710894223</v>
      </c>
      <c r="BI87" s="163">
        <v>4.8274320930674861</v>
      </c>
      <c r="BJ87" s="163">
        <v>3.7792711579437679</v>
      </c>
      <c r="BK87" s="163">
        <v>3.6439960491038761</v>
      </c>
      <c r="BL87" s="163">
        <v>4.3531074493957362</v>
      </c>
      <c r="BM87" s="163">
        <v>-1.5426797569080577</v>
      </c>
      <c r="BN87" s="163">
        <v>-1.6837708564879392</v>
      </c>
      <c r="BO87" s="163">
        <v>-1.6303052993430356</v>
      </c>
      <c r="BP87" s="163">
        <v>3.9430784544624942</v>
      </c>
      <c r="BQ87" s="163">
        <v>8.9589513492842201</v>
      </c>
      <c r="BR87" s="163">
        <v>10.822537208532879</v>
      </c>
      <c r="BS87" s="163">
        <v>11.898830530759128</v>
      </c>
      <c r="BT87" s="163">
        <v>15.772363529588063</v>
      </c>
      <c r="BU87" s="163">
        <v>15.378107775361954</v>
      </c>
      <c r="BV87" s="163">
        <v>14.187565976764077</v>
      </c>
      <c r="BW87" s="163">
        <v>11.712686682539044</v>
      </c>
      <c r="BX87" s="163">
        <v>5.891386396445867</v>
      </c>
      <c r="BY87" s="163">
        <v>5.0423409428846071</v>
      </c>
      <c r="BZ87" s="163">
        <v>3.9431919167204086</v>
      </c>
      <c r="CA87" s="163">
        <v>4.7108970633012746</v>
      </c>
      <c r="CB87" s="163">
        <v>0.67343719702705584</v>
      </c>
      <c r="CC87" s="163">
        <v>1.1907008150636074</v>
      </c>
      <c r="CD87" s="163">
        <v>2.2932040423402071</v>
      </c>
      <c r="CE87" s="163">
        <v>2.6750548491978492</v>
      </c>
      <c r="CF87" s="163">
        <v>3.1575063324439583</v>
      </c>
      <c r="CG87" s="163">
        <v>4.22073523932103</v>
      </c>
      <c r="CH87" s="163">
        <v>4.0296409399938682</v>
      </c>
      <c r="CI87" s="163">
        <v>3.443457277009216</v>
      </c>
      <c r="CJ87" s="215">
        <v>4.3356566691664256</v>
      </c>
      <c r="CK87" s="30"/>
    </row>
    <row r="88" spans="1:89">
      <c r="A88" s="35"/>
      <c r="B88" s="36" t="s">
        <v>45</v>
      </c>
      <c r="C88" s="37" t="s">
        <v>46</v>
      </c>
      <c r="D88" s="66"/>
      <c r="E88" s="66"/>
      <c r="F88" s="66"/>
      <c r="G88" s="66"/>
      <c r="H88" s="164">
        <v>13.244939920544454</v>
      </c>
      <c r="I88" s="164">
        <v>8.9303517540370194</v>
      </c>
      <c r="J88" s="164">
        <v>5.7314888137171209</v>
      </c>
      <c r="K88" s="164">
        <v>5.3520175586692318</v>
      </c>
      <c r="L88" s="164">
        <v>9.9588508108399765</v>
      </c>
      <c r="M88" s="164">
        <v>15.928673662750143</v>
      </c>
      <c r="N88" s="164">
        <v>16.471069080940254</v>
      </c>
      <c r="O88" s="164">
        <v>19.342948717948886</v>
      </c>
      <c r="P88" s="164">
        <v>23.95558546448278</v>
      </c>
      <c r="Q88" s="164">
        <v>19.495685617577465</v>
      </c>
      <c r="R88" s="164">
        <v>20.646670868211331</v>
      </c>
      <c r="S88" s="164">
        <v>20.746609372902086</v>
      </c>
      <c r="T88" s="164">
        <v>10.892315732602569</v>
      </c>
      <c r="U88" s="164">
        <v>11.621408397712045</v>
      </c>
      <c r="V88" s="164">
        <v>11.103772116354932</v>
      </c>
      <c r="W88" s="164">
        <v>8.7188612099639897</v>
      </c>
      <c r="X88" s="164">
        <v>3.0463443969751722</v>
      </c>
      <c r="Y88" s="164">
        <v>6.563669464213433</v>
      </c>
      <c r="Z88" s="164">
        <v>8.2479055006374153</v>
      </c>
      <c r="AA88" s="164">
        <v>9.4312602291329029</v>
      </c>
      <c r="AB88" s="164">
        <v>16.517022050684687</v>
      </c>
      <c r="AC88" s="164">
        <v>14.71317856985948</v>
      </c>
      <c r="AD88" s="164">
        <v>13.45230338041506</v>
      </c>
      <c r="AE88" s="164">
        <v>13.839035333707315</v>
      </c>
      <c r="AF88" s="164">
        <v>14.12995942436946</v>
      </c>
      <c r="AG88" s="164">
        <v>14.721468033051323</v>
      </c>
      <c r="AH88" s="164">
        <v>14.255037476172404</v>
      </c>
      <c r="AI88" s="164">
        <v>13.039372664941993</v>
      </c>
      <c r="AJ88" s="164">
        <v>10.767964276220638</v>
      </c>
      <c r="AK88" s="164">
        <v>9.3187122322843976</v>
      </c>
      <c r="AL88" s="164">
        <v>7.6853327087486747</v>
      </c>
      <c r="AM88" s="164">
        <v>7.5763629099627678</v>
      </c>
      <c r="AN88" s="164">
        <v>7.5668291332963378</v>
      </c>
      <c r="AO88" s="164">
        <v>7.7109690337949957</v>
      </c>
      <c r="AP88" s="164">
        <v>8.4223641760304417</v>
      </c>
      <c r="AQ88" s="164">
        <v>7.4951888990176343</v>
      </c>
      <c r="AR88" s="164">
        <v>9.5642954652629584</v>
      </c>
      <c r="AS88" s="164">
        <v>8.8342505169448629</v>
      </c>
      <c r="AT88" s="164">
        <v>9.7419736194877942</v>
      </c>
      <c r="AU88" s="164">
        <v>8.9732717736110743</v>
      </c>
      <c r="AV88" s="164">
        <v>-1.1440594701612241</v>
      </c>
      <c r="AW88" s="164">
        <v>-1.9756012181674834</v>
      </c>
      <c r="AX88" s="164">
        <v>-2.2928669584700856</v>
      </c>
      <c r="AY88" s="164">
        <v>-1.0721697025594779</v>
      </c>
      <c r="AZ88" s="164">
        <v>6.3364939528857747</v>
      </c>
      <c r="BA88" s="164">
        <v>10.81546209005613</v>
      </c>
      <c r="BB88" s="164">
        <v>12.349827633048307</v>
      </c>
      <c r="BC88" s="164">
        <v>13.797925649691109</v>
      </c>
      <c r="BD88" s="164">
        <v>11.164636386909052</v>
      </c>
      <c r="BE88" s="164">
        <v>10.666709110626343</v>
      </c>
      <c r="BF88" s="164">
        <v>9.9803777083996152</v>
      </c>
      <c r="BG88" s="164">
        <v>9.1321044546854182</v>
      </c>
      <c r="BH88" s="164">
        <v>11.085602136905308</v>
      </c>
      <c r="BI88" s="164">
        <v>10.12990694840758</v>
      </c>
      <c r="BJ88" s="164">
        <v>11.04923991842206</v>
      </c>
      <c r="BK88" s="164">
        <v>10.221221291669295</v>
      </c>
      <c r="BL88" s="164">
        <v>4.9205752846344808</v>
      </c>
      <c r="BM88" s="164">
        <v>2.9842845044873627</v>
      </c>
      <c r="BN88" s="164">
        <v>3.1253599691949034</v>
      </c>
      <c r="BO88" s="164">
        <v>3.8821726545207298</v>
      </c>
      <c r="BP88" s="164">
        <v>8.2852593996041577</v>
      </c>
      <c r="BQ88" s="164">
        <v>8.5073111368536587</v>
      </c>
      <c r="BR88" s="164">
        <v>7.9300739050391513</v>
      </c>
      <c r="BS88" s="164">
        <v>7.8778069168988765</v>
      </c>
      <c r="BT88" s="164">
        <v>1.0812795722592057</v>
      </c>
      <c r="BU88" s="164">
        <v>8.2966308432861808</v>
      </c>
      <c r="BV88" s="164">
        <v>8.8255003485491699</v>
      </c>
      <c r="BW88" s="164">
        <v>8.0660171310275501</v>
      </c>
      <c r="BX88" s="164">
        <v>17.677174469021821</v>
      </c>
      <c r="BY88" s="164">
        <v>10.362448980330655</v>
      </c>
      <c r="BZ88" s="164">
        <v>8.7648215036779931</v>
      </c>
      <c r="CA88" s="164">
        <v>10.478031634446666</v>
      </c>
      <c r="CB88" s="164">
        <v>11.00413961720767</v>
      </c>
      <c r="CC88" s="164">
        <v>12.593310639804514</v>
      </c>
      <c r="CD88" s="164">
        <v>14.187110753617006</v>
      </c>
      <c r="CE88" s="164">
        <v>12.982405904998217</v>
      </c>
      <c r="CF88" s="164">
        <v>10.978480601752437</v>
      </c>
      <c r="CG88" s="164">
        <v>10.162753546983367</v>
      </c>
      <c r="CH88" s="164">
        <v>10.490264186239656</v>
      </c>
      <c r="CI88" s="164">
        <v>9.720755251442398</v>
      </c>
      <c r="CJ88" s="216">
        <v>11.188243234445693</v>
      </c>
      <c r="CK88" s="30"/>
    </row>
    <row r="89" spans="1:89">
      <c r="A89" s="38"/>
      <c r="B89" s="33" t="s">
        <v>47</v>
      </c>
      <c r="C89" s="34" t="s">
        <v>48</v>
      </c>
      <c r="D89" s="65"/>
      <c r="E89" s="65"/>
      <c r="F89" s="65"/>
      <c r="G89" s="65"/>
      <c r="H89" s="163">
        <v>9.5977921802862198</v>
      </c>
      <c r="I89" s="163">
        <v>9.943452986326335</v>
      </c>
      <c r="J89" s="163">
        <v>10.211698015728871</v>
      </c>
      <c r="K89" s="163">
        <v>10.336036368104203</v>
      </c>
      <c r="L89" s="163">
        <v>8.7586135615592013</v>
      </c>
      <c r="M89" s="163">
        <v>8.826197308266174</v>
      </c>
      <c r="N89" s="163">
        <v>8.8428049738576533</v>
      </c>
      <c r="O89" s="163">
        <v>8.727485314996855</v>
      </c>
      <c r="P89" s="163">
        <v>7.9610060176200363</v>
      </c>
      <c r="Q89" s="163">
        <v>8.0049153632691059</v>
      </c>
      <c r="R89" s="163">
        <v>8.0513046895823237</v>
      </c>
      <c r="S89" s="163">
        <v>8.1421548545678206</v>
      </c>
      <c r="T89" s="163">
        <v>9.1521425283313391</v>
      </c>
      <c r="U89" s="163">
        <v>8.8454185949281623</v>
      </c>
      <c r="V89" s="163">
        <v>8.6784972716906594</v>
      </c>
      <c r="W89" s="163">
        <v>8.5756226915426623</v>
      </c>
      <c r="X89" s="163">
        <v>7.8513204344016856</v>
      </c>
      <c r="Y89" s="163">
        <v>7.8658108328093306</v>
      </c>
      <c r="Z89" s="163">
        <v>7.792949343275879</v>
      </c>
      <c r="AA89" s="163">
        <v>7.6257141611060177</v>
      </c>
      <c r="AB89" s="163">
        <v>7.0749785967876733</v>
      </c>
      <c r="AC89" s="163">
        <v>7.1281660583823339</v>
      </c>
      <c r="AD89" s="163">
        <v>7.2033948396011311</v>
      </c>
      <c r="AE89" s="163">
        <v>7.3163813190152922</v>
      </c>
      <c r="AF89" s="163">
        <v>7.5685833158879916</v>
      </c>
      <c r="AG89" s="163">
        <v>7.5221076322637117</v>
      </c>
      <c r="AH89" s="163">
        <v>7.5178573885815041</v>
      </c>
      <c r="AI89" s="163">
        <v>7.4802703621190858</v>
      </c>
      <c r="AJ89" s="163">
        <v>7.0339570104348041</v>
      </c>
      <c r="AK89" s="163">
        <v>7.0648585374672734</v>
      </c>
      <c r="AL89" s="163">
        <v>7.0341034476614936</v>
      </c>
      <c r="AM89" s="163">
        <v>7.0158797077009467</v>
      </c>
      <c r="AN89" s="163">
        <v>7.2626822792143599</v>
      </c>
      <c r="AO89" s="163">
        <v>7.1363525213875363</v>
      </c>
      <c r="AP89" s="163">
        <v>7.0437001445236405</v>
      </c>
      <c r="AQ89" s="163">
        <v>7.0122451659498068</v>
      </c>
      <c r="AR89" s="163">
        <v>6.6177542721599423</v>
      </c>
      <c r="AS89" s="163">
        <v>6.7066401807197309</v>
      </c>
      <c r="AT89" s="163">
        <v>6.8428059619495656</v>
      </c>
      <c r="AU89" s="163">
        <v>7.1034144246403343</v>
      </c>
      <c r="AV89" s="163">
        <v>8.0709801689259137</v>
      </c>
      <c r="AW89" s="163">
        <v>8.4451096943825661</v>
      </c>
      <c r="AX89" s="163">
        <v>8.4926256527923414</v>
      </c>
      <c r="AY89" s="163">
        <v>8.3351235230935288</v>
      </c>
      <c r="AZ89" s="163">
        <v>7.5316534311914154</v>
      </c>
      <c r="BA89" s="163">
        <v>7.222761061975234</v>
      </c>
      <c r="BB89" s="163">
        <v>7.0753785052096134</v>
      </c>
      <c r="BC89" s="163">
        <v>7.0473924251437552</v>
      </c>
      <c r="BD89" s="163">
        <v>6.9304650903280418</v>
      </c>
      <c r="BE89" s="163">
        <v>7.0313431182592154</v>
      </c>
      <c r="BF89" s="163">
        <v>7.2078303769975918</v>
      </c>
      <c r="BG89" s="163">
        <v>7.2231278403477148</v>
      </c>
      <c r="BH89" s="163">
        <v>7.5331585072766956</v>
      </c>
      <c r="BI89" s="163">
        <v>7.3420719687345297</v>
      </c>
      <c r="BJ89" s="163">
        <v>6.8929641454009669</v>
      </c>
      <c r="BK89" s="163">
        <v>6.4071408004607378</v>
      </c>
      <c r="BL89" s="163">
        <v>4.4082625122064059</v>
      </c>
      <c r="BM89" s="163">
        <v>3.3735939452322441</v>
      </c>
      <c r="BN89" s="163">
        <v>3.0208786341515292</v>
      </c>
      <c r="BO89" s="163">
        <v>2.8726674459886397</v>
      </c>
      <c r="BP89" s="163">
        <v>2.7853592794417494</v>
      </c>
      <c r="BQ89" s="163">
        <v>3.5341602968539547</v>
      </c>
      <c r="BR89" s="163">
        <v>3.802324905669181</v>
      </c>
      <c r="BS89" s="163">
        <v>4.0592580122471986</v>
      </c>
      <c r="BT89" s="163">
        <v>5.0885868672417871</v>
      </c>
      <c r="BU89" s="163">
        <v>5.4853597640085923</v>
      </c>
      <c r="BV89" s="163">
        <v>5.8627039540500476</v>
      </c>
      <c r="BW89" s="163">
        <v>6.0525783619818014</v>
      </c>
      <c r="BX89" s="163">
        <v>7.3204759328954481</v>
      </c>
      <c r="BY89" s="163">
        <v>7.9639188887135504</v>
      </c>
      <c r="BZ89" s="163">
        <v>8.4694043642174393</v>
      </c>
      <c r="CA89" s="163">
        <v>8.9687851572183348</v>
      </c>
      <c r="CB89" s="163">
        <v>10.913897111799173</v>
      </c>
      <c r="CC89" s="163">
        <v>10.97053208582382</v>
      </c>
      <c r="CD89" s="163">
        <v>10.840923347344273</v>
      </c>
      <c r="CE89" s="163">
        <v>10.670819735241864</v>
      </c>
      <c r="CF89" s="163">
        <v>9.6545911432304905</v>
      </c>
      <c r="CG89" s="163">
        <v>8.9455041906464174</v>
      </c>
      <c r="CH89" s="163">
        <v>8.6005261399316453</v>
      </c>
      <c r="CI89" s="163">
        <v>8.3496052798888627</v>
      </c>
      <c r="CJ89" s="215">
        <v>7.1650248273594599</v>
      </c>
      <c r="CK89" s="30"/>
    </row>
    <row r="90" spans="1:89" ht="28">
      <c r="A90" s="40"/>
      <c r="B90" s="36" t="s">
        <v>49</v>
      </c>
      <c r="C90" s="37" t="s">
        <v>50</v>
      </c>
      <c r="D90" s="67"/>
      <c r="E90" s="67"/>
      <c r="F90" s="67"/>
      <c r="G90" s="67"/>
      <c r="H90" s="164">
        <v>14.056282662529895</v>
      </c>
      <c r="I90" s="164">
        <v>15.003295714984134</v>
      </c>
      <c r="J90" s="164">
        <v>15.928304666708499</v>
      </c>
      <c r="K90" s="164">
        <v>16.542795492688128</v>
      </c>
      <c r="L90" s="164">
        <v>18.427558220666512</v>
      </c>
      <c r="M90" s="164">
        <v>18.182561859572701</v>
      </c>
      <c r="N90" s="164">
        <v>18.489415989498937</v>
      </c>
      <c r="O90" s="164">
        <v>18.63814030034969</v>
      </c>
      <c r="P90" s="164">
        <v>16.640773769866854</v>
      </c>
      <c r="Q90" s="164">
        <v>15.624277476788961</v>
      </c>
      <c r="R90" s="164">
        <v>15.050972862887718</v>
      </c>
      <c r="S90" s="164">
        <v>14.491936882261314</v>
      </c>
      <c r="T90" s="164">
        <v>12.711576721926804</v>
      </c>
      <c r="U90" s="164">
        <v>13.764554760295283</v>
      </c>
      <c r="V90" s="164">
        <v>13.321897737497295</v>
      </c>
      <c r="W90" s="164">
        <v>12.98322668585044</v>
      </c>
      <c r="X90" s="164">
        <v>13.05490746403099</v>
      </c>
      <c r="Y90" s="164">
        <v>12.685696252903838</v>
      </c>
      <c r="Z90" s="164">
        <v>12.436287146198978</v>
      </c>
      <c r="AA90" s="164">
        <v>12.48994638069685</v>
      </c>
      <c r="AB90" s="164">
        <v>12.802483920270774</v>
      </c>
      <c r="AC90" s="164">
        <v>12.828585475443049</v>
      </c>
      <c r="AD90" s="164">
        <v>13.396903617196514</v>
      </c>
      <c r="AE90" s="164">
        <v>14.025679983317033</v>
      </c>
      <c r="AF90" s="164">
        <v>14.366753475504026</v>
      </c>
      <c r="AG90" s="164">
        <v>13.894550553794033</v>
      </c>
      <c r="AH90" s="164">
        <v>13.181549301262692</v>
      </c>
      <c r="AI90" s="164">
        <v>12.548661005878785</v>
      </c>
      <c r="AJ90" s="164">
        <v>8.941050216155233</v>
      </c>
      <c r="AK90" s="164">
        <v>9.5495692608121914</v>
      </c>
      <c r="AL90" s="164">
        <v>10.490352763726676</v>
      </c>
      <c r="AM90" s="164">
        <v>11.47685593574441</v>
      </c>
      <c r="AN90" s="164">
        <v>16.768075117731357</v>
      </c>
      <c r="AO90" s="164">
        <v>16.724365506689765</v>
      </c>
      <c r="AP90" s="164">
        <v>16.103061630263511</v>
      </c>
      <c r="AQ90" s="164">
        <v>14.980633876140104</v>
      </c>
      <c r="AR90" s="164">
        <v>6.2032958177729256</v>
      </c>
      <c r="AS90" s="164">
        <v>4.8690611501025245</v>
      </c>
      <c r="AT90" s="164">
        <v>4.9441359418641611</v>
      </c>
      <c r="AU90" s="164">
        <v>3.9408866995073595</v>
      </c>
      <c r="AV90" s="164">
        <v>3.1643864580915988</v>
      </c>
      <c r="AW90" s="164">
        <v>3.8978829525211438</v>
      </c>
      <c r="AX90" s="164">
        <v>3.5395600398181841</v>
      </c>
      <c r="AY90" s="164">
        <v>3.9221494284917355</v>
      </c>
      <c r="AZ90" s="164">
        <v>5.4396189294186001</v>
      </c>
      <c r="BA90" s="164">
        <v>5.6673428932750909</v>
      </c>
      <c r="BB90" s="164">
        <v>5.5821268437503022</v>
      </c>
      <c r="BC90" s="164">
        <v>5.4574719581509612</v>
      </c>
      <c r="BD90" s="164">
        <v>6.5958928609926062</v>
      </c>
      <c r="BE90" s="164">
        <v>7.235106246875489</v>
      </c>
      <c r="BF90" s="164">
        <v>7.4551997285842333</v>
      </c>
      <c r="BG90" s="164">
        <v>7.470825781423855</v>
      </c>
      <c r="BH90" s="164">
        <v>7.3074858023610716</v>
      </c>
      <c r="BI90" s="164">
        <v>7.6599629853033662</v>
      </c>
      <c r="BJ90" s="164">
        <v>7.6145039658047438</v>
      </c>
      <c r="BK90" s="164">
        <v>7.1911475361331867</v>
      </c>
      <c r="BL90" s="164">
        <v>4.2366679664035161</v>
      </c>
      <c r="BM90" s="164">
        <v>-3.9584032757131808</v>
      </c>
      <c r="BN90" s="164">
        <v>-5.0242409406575916</v>
      </c>
      <c r="BO90" s="164">
        <v>-4.2714400066243172</v>
      </c>
      <c r="BP90" s="164">
        <v>3.0579805690784951</v>
      </c>
      <c r="BQ90" s="164">
        <v>10.471963672388767</v>
      </c>
      <c r="BR90" s="164">
        <v>13.086962822944088</v>
      </c>
      <c r="BS90" s="164">
        <v>14.068018972651203</v>
      </c>
      <c r="BT90" s="164">
        <v>16.584956454257508</v>
      </c>
      <c r="BU90" s="164">
        <v>20.250005052443655</v>
      </c>
      <c r="BV90" s="164">
        <v>19.68428951090803</v>
      </c>
      <c r="BW90" s="164">
        <v>18.344055307693097</v>
      </c>
      <c r="BX90" s="164">
        <v>13.769960030950926</v>
      </c>
      <c r="BY90" s="164">
        <v>11.961318720370542</v>
      </c>
      <c r="BZ90" s="164">
        <v>11.100117069206476</v>
      </c>
      <c r="CA90" s="164">
        <v>10.681903134511785</v>
      </c>
      <c r="CB90" s="164">
        <v>5.8911753171235546</v>
      </c>
      <c r="CC90" s="164">
        <v>5.4155490247204767</v>
      </c>
      <c r="CD90" s="164">
        <v>5.0783709789303515</v>
      </c>
      <c r="CE90" s="164">
        <v>5.1902312880534112</v>
      </c>
      <c r="CF90" s="164">
        <v>5.4212562140155711</v>
      </c>
      <c r="CG90" s="164">
        <v>5.6456254370030052</v>
      </c>
      <c r="CH90" s="164">
        <v>6.1350670477014404</v>
      </c>
      <c r="CI90" s="164">
        <v>6.4930944729882754</v>
      </c>
      <c r="CJ90" s="216">
        <v>7.6635913293582831</v>
      </c>
      <c r="CK90" s="30"/>
    </row>
    <row r="91" spans="1:89" ht="28">
      <c r="A91" s="41"/>
      <c r="B91" s="33" t="s">
        <v>51</v>
      </c>
      <c r="C91" s="34" t="s">
        <v>52</v>
      </c>
      <c r="D91" s="68"/>
      <c r="E91" s="68"/>
      <c r="F91" s="68"/>
      <c r="G91" s="68"/>
      <c r="H91" s="163">
        <v>8.4716640545631208</v>
      </c>
      <c r="I91" s="163">
        <v>8.3174091187510015</v>
      </c>
      <c r="J91" s="163">
        <v>8.9003562340410838</v>
      </c>
      <c r="K91" s="163">
        <v>9.638276275721978</v>
      </c>
      <c r="L91" s="163">
        <v>9.99656287835424</v>
      </c>
      <c r="M91" s="163">
        <v>10.181302822250899</v>
      </c>
      <c r="N91" s="163">
        <v>10.548153288808166</v>
      </c>
      <c r="O91" s="163">
        <v>10.726760089214181</v>
      </c>
      <c r="P91" s="163">
        <v>10.675043554514502</v>
      </c>
      <c r="Q91" s="163">
        <v>10.753449186894784</v>
      </c>
      <c r="R91" s="163">
        <v>9.7509745585470142</v>
      </c>
      <c r="S91" s="163">
        <v>9.2448312557008592</v>
      </c>
      <c r="T91" s="163">
        <v>9.7306121400305443</v>
      </c>
      <c r="U91" s="163">
        <v>10.40117961156875</v>
      </c>
      <c r="V91" s="163">
        <v>10.949216432664926</v>
      </c>
      <c r="W91" s="163">
        <v>11.014280992885617</v>
      </c>
      <c r="X91" s="163">
        <v>10.466991625015055</v>
      </c>
      <c r="Y91" s="163">
        <v>9.9656248266691847</v>
      </c>
      <c r="Z91" s="163">
        <v>9.2164862319501708</v>
      </c>
      <c r="AA91" s="163">
        <v>9.086350887639</v>
      </c>
      <c r="AB91" s="163">
        <v>8.7164252404037654</v>
      </c>
      <c r="AC91" s="163">
        <v>8.2246067052362122</v>
      </c>
      <c r="AD91" s="163">
        <v>8.3045575942882124</v>
      </c>
      <c r="AE91" s="163">
        <v>8.7072680264290767</v>
      </c>
      <c r="AF91" s="163">
        <v>9.9370016621971047</v>
      </c>
      <c r="AG91" s="163">
        <v>10.449408732191159</v>
      </c>
      <c r="AH91" s="163">
        <v>10.948459797152026</v>
      </c>
      <c r="AI91" s="163">
        <v>11.207420522713463</v>
      </c>
      <c r="AJ91" s="163">
        <v>9.7155140993024958</v>
      </c>
      <c r="AK91" s="163">
        <v>10.828649353028055</v>
      </c>
      <c r="AL91" s="163">
        <v>11.092690378648882</v>
      </c>
      <c r="AM91" s="163">
        <v>11.229266669835127</v>
      </c>
      <c r="AN91" s="163">
        <v>11.128820643625488</v>
      </c>
      <c r="AO91" s="163">
        <v>9.8203598998691319</v>
      </c>
      <c r="AP91" s="163">
        <v>9.6197520539523822</v>
      </c>
      <c r="AQ91" s="163">
        <v>9.4472039737220115</v>
      </c>
      <c r="AR91" s="163">
        <v>8.8987012904317311</v>
      </c>
      <c r="AS91" s="163">
        <v>9.9653470305415937</v>
      </c>
      <c r="AT91" s="163">
        <v>11.499423804679097</v>
      </c>
      <c r="AU91" s="163">
        <v>9.3871695019473549</v>
      </c>
      <c r="AV91" s="163">
        <v>7.8223516430171429</v>
      </c>
      <c r="AW91" s="163">
        <v>9.6664093034006839</v>
      </c>
      <c r="AX91" s="163">
        <v>8.8161513938777034</v>
      </c>
      <c r="AY91" s="163">
        <v>10.20191475503438</v>
      </c>
      <c r="AZ91" s="163">
        <v>9.6841480802753352</v>
      </c>
      <c r="BA91" s="163">
        <v>9.7189922295660978</v>
      </c>
      <c r="BB91" s="163">
        <v>9.4253191579855411</v>
      </c>
      <c r="BC91" s="163">
        <v>9.49227194338971</v>
      </c>
      <c r="BD91" s="163">
        <v>8.273824400316542</v>
      </c>
      <c r="BE91" s="163">
        <v>8.8506589650309451</v>
      </c>
      <c r="BF91" s="163">
        <v>8.9682351763511292</v>
      </c>
      <c r="BG91" s="163">
        <v>8.8601323621844301</v>
      </c>
      <c r="BH91" s="163">
        <v>8.023699855854602</v>
      </c>
      <c r="BI91" s="163">
        <v>8.596270640669502</v>
      </c>
      <c r="BJ91" s="163">
        <v>8.7610408885676208</v>
      </c>
      <c r="BK91" s="163">
        <v>8.5214343452180543</v>
      </c>
      <c r="BL91" s="163">
        <v>3.4489837914771329</v>
      </c>
      <c r="BM91" s="163">
        <v>1.6509829070788413</v>
      </c>
      <c r="BN91" s="163">
        <v>1.0665566670626561</v>
      </c>
      <c r="BO91" s="163">
        <v>2.3222042788648736</v>
      </c>
      <c r="BP91" s="163">
        <v>7.4119371876484337</v>
      </c>
      <c r="BQ91" s="163">
        <v>9.7045704147241025</v>
      </c>
      <c r="BR91" s="163">
        <v>11.014686571478151</v>
      </c>
      <c r="BS91" s="163">
        <v>10.792673974748013</v>
      </c>
      <c r="BT91" s="163">
        <v>9.1719893485194177</v>
      </c>
      <c r="BU91" s="163">
        <v>11.619531612774267</v>
      </c>
      <c r="BV91" s="163">
        <v>10.052978304416712</v>
      </c>
      <c r="BW91" s="163">
        <v>8.9550837865444208</v>
      </c>
      <c r="BX91" s="163">
        <v>10.220612419999426</v>
      </c>
      <c r="BY91" s="163">
        <v>12.224097403759913</v>
      </c>
      <c r="BZ91" s="163">
        <v>14.534451092380294</v>
      </c>
      <c r="CA91" s="163">
        <v>15.591332461714586</v>
      </c>
      <c r="CB91" s="163">
        <v>16.20593886658574</v>
      </c>
      <c r="CC91" s="163">
        <v>14.748167307205122</v>
      </c>
      <c r="CD91" s="163">
        <v>13.152963795407942</v>
      </c>
      <c r="CE91" s="163">
        <v>13.628611886839721</v>
      </c>
      <c r="CF91" s="163">
        <v>9.9968106955243599</v>
      </c>
      <c r="CG91" s="163">
        <v>7.5823857406617492</v>
      </c>
      <c r="CH91" s="163">
        <v>9.7971709806574836</v>
      </c>
      <c r="CI91" s="163">
        <v>9.8435666602048997</v>
      </c>
      <c r="CJ91" s="215">
        <v>12.185008703484627</v>
      </c>
      <c r="CK91" s="30"/>
    </row>
    <row r="92" spans="1:89" ht="56">
      <c r="A92" s="35"/>
      <c r="B92" s="36" t="s">
        <v>53</v>
      </c>
      <c r="C92" s="37" t="s">
        <v>54</v>
      </c>
      <c r="D92" s="66"/>
      <c r="E92" s="66"/>
      <c r="F92" s="66"/>
      <c r="G92" s="66"/>
      <c r="H92" s="164">
        <v>9.6924502188767008</v>
      </c>
      <c r="I92" s="164">
        <v>10.379217874700487</v>
      </c>
      <c r="J92" s="164">
        <v>10.292652116019568</v>
      </c>
      <c r="K92" s="164">
        <v>9.7285909034574161</v>
      </c>
      <c r="L92" s="164">
        <v>11.934106362416259</v>
      </c>
      <c r="M92" s="164">
        <v>11.605792595164161</v>
      </c>
      <c r="N92" s="164">
        <v>11.521041216533263</v>
      </c>
      <c r="O92" s="164">
        <v>12.44635193133017</v>
      </c>
      <c r="P92" s="164">
        <v>11.754774510012524</v>
      </c>
      <c r="Q92" s="164">
        <v>11.319782483732155</v>
      </c>
      <c r="R92" s="164">
        <v>11.007333255382406</v>
      </c>
      <c r="S92" s="164">
        <v>10.315387705906389</v>
      </c>
      <c r="T92" s="164">
        <v>6.8960246145010302</v>
      </c>
      <c r="U92" s="164">
        <v>7.5632912888317065</v>
      </c>
      <c r="V92" s="164">
        <v>7.7011472268465013</v>
      </c>
      <c r="W92" s="164">
        <v>8.2400072839844825</v>
      </c>
      <c r="X92" s="164">
        <v>11.513875655607947</v>
      </c>
      <c r="Y92" s="164">
        <v>10.182177895818327</v>
      </c>
      <c r="Z92" s="164">
        <v>10.243910344905572</v>
      </c>
      <c r="AA92" s="164">
        <v>10.085800807536671</v>
      </c>
      <c r="AB92" s="164">
        <v>9.6914028903995302</v>
      </c>
      <c r="AC92" s="164">
        <v>10.988855342579541</v>
      </c>
      <c r="AD92" s="164">
        <v>11.665269400679662</v>
      </c>
      <c r="AE92" s="164">
        <v>10.873385802704789</v>
      </c>
      <c r="AF92" s="164">
        <v>7.6698650169991964</v>
      </c>
      <c r="AG92" s="164">
        <v>6.5963738004251269</v>
      </c>
      <c r="AH92" s="164">
        <v>7.4769737418986608</v>
      </c>
      <c r="AI92" s="164">
        <v>7.4155754651963122</v>
      </c>
      <c r="AJ92" s="164">
        <v>7.289471459357145</v>
      </c>
      <c r="AK92" s="164">
        <v>7.4367552700617949</v>
      </c>
      <c r="AL92" s="164">
        <v>7.1206876070617255</v>
      </c>
      <c r="AM92" s="164">
        <v>8.4306428846401786</v>
      </c>
      <c r="AN92" s="164">
        <v>10.256569465701702</v>
      </c>
      <c r="AO92" s="164">
        <v>8.7956559845736848</v>
      </c>
      <c r="AP92" s="164">
        <v>7.94866252921382</v>
      </c>
      <c r="AQ92" s="164">
        <v>7.0059171597637544</v>
      </c>
      <c r="AR92" s="164">
        <v>4.5043316502351445</v>
      </c>
      <c r="AS92" s="164">
        <v>4.9105488780742519</v>
      </c>
      <c r="AT92" s="164">
        <v>4.6951549148599838</v>
      </c>
      <c r="AU92" s="164">
        <v>4.9657155496568066</v>
      </c>
      <c r="AV92" s="164">
        <v>6.9024249307916108</v>
      </c>
      <c r="AW92" s="164">
        <v>7.6405448777890967</v>
      </c>
      <c r="AX92" s="164">
        <v>8.2307695725488514</v>
      </c>
      <c r="AY92" s="164">
        <v>8.2657254240859004</v>
      </c>
      <c r="AZ92" s="164">
        <v>8.1870556111706634</v>
      </c>
      <c r="BA92" s="164">
        <v>8.2399084262475384</v>
      </c>
      <c r="BB92" s="164">
        <v>7.9148120227277445</v>
      </c>
      <c r="BC92" s="164">
        <v>8.1504549656951326</v>
      </c>
      <c r="BD92" s="164">
        <v>2.4094971104870808</v>
      </c>
      <c r="BE92" s="164">
        <v>3.321115752473446</v>
      </c>
      <c r="BF92" s="164">
        <v>3.4167048323778317</v>
      </c>
      <c r="BG92" s="164">
        <v>4.2292810222261323</v>
      </c>
      <c r="BH92" s="164">
        <v>13.978403531313816</v>
      </c>
      <c r="BI92" s="164">
        <v>16.434648070876506</v>
      </c>
      <c r="BJ92" s="164">
        <v>16.820463425562494</v>
      </c>
      <c r="BK92" s="164">
        <v>16.753000086333387</v>
      </c>
      <c r="BL92" s="164">
        <v>8.3590618243366492</v>
      </c>
      <c r="BM92" s="164">
        <v>-12.231494857653047</v>
      </c>
      <c r="BN92" s="164">
        <v>-10.81983845266619</v>
      </c>
      <c r="BO92" s="164">
        <v>-8.8993234000074182</v>
      </c>
      <c r="BP92" s="164">
        <v>9.5735630521392778</v>
      </c>
      <c r="BQ92" s="164">
        <v>36.59270632721757</v>
      </c>
      <c r="BR92" s="164">
        <v>35.719247336248685</v>
      </c>
      <c r="BS92" s="164">
        <v>34.979707792207904</v>
      </c>
      <c r="BT92" s="164">
        <v>36.475901833614415</v>
      </c>
      <c r="BU92" s="164">
        <v>34.559782140970583</v>
      </c>
      <c r="BV92" s="164">
        <v>35.077660542701125</v>
      </c>
      <c r="BW92" s="164">
        <v>37.962656724495986</v>
      </c>
      <c r="BX92" s="164">
        <v>26.98738075687676</v>
      </c>
      <c r="BY92" s="164">
        <v>26.025059722226615</v>
      </c>
      <c r="BZ92" s="164">
        <v>24.325658424309026</v>
      </c>
      <c r="CA92" s="164">
        <v>21.041734771711901</v>
      </c>
      <c r="CB92" s="164">
        <v>14.456313881602242</v>
      </c>
      <c r="CC92" s="164">
        <v>16.595215038523364</v>
      </c>
      <c r="CD92" s="164">
        <v>17.461208961506472</v>
      </c>
      <c r="CE92" s="164">
        <v>15.939863161684656</v>
      </c>
      <c r="CF92" s="164">
        <v>24.395472135978153</v>
      </c>
      <c r="CG92" s="164">
        <v>18.900781744968782</v>
      </c>
      <c r="CH92" s="164">
        <v>16.83706864816368</v>
      </c>
      <c r="CI92" s="164">
        <v>16.167790021231227</v>
      </c>
      <c r="CJ92" s="216">
        <v>11.059220768085282</v>
      </c>
      <c r="CK92" s="30"/>
    </row>
    <row r="93" spans="1:89">
      <c r="A93" s="41" t="s">
        <v>55</v>
      </c>
      <c r="B93" s="42"/>
      <c r="C93" s="43" t="s">
        <v>56</v>
      </c>
      <c r="D93" s="65"/>
      <c r="E93" s="65"/>
      <c r="F93" s="65"/>
      <c r="G93" s="65"/>
      <c r="H93" s="165">
        <v>10.096454705642415</v>
      </c>
      <c r="I93" s="165">
        <v>10.548872386654537</v>
      </c>
      <c r="J93" s="165">
        <v>11.876956337031828</v>
      </c>
      <c r="K93" s="165">
        <v>12.375161278790614</v>
      </c>
      <c r="L93" s="165">
        <v>14.182177236065385</v>
      </c>
      <c r="M93" s="165">
        <v>12.826248950908365</v>
      </c>
      <c r="N93" s="165">
        <v>12.088974097476111</v>
      </c>
      <c r="O93" s="165">
        <v>12.114236136215737</v>
      </c>
      <c r="P93" s="165">
        <v>11.868731462193495</v>
      </c>
      <c r="Q93" s="165">
        <v>12.316053844141763</v>
      </c>
      <c r="R93" s="165">
        <v>12.745540678828732</v>
      </c>
      <c r="S93" s="165">
        <v>11.657289965769223</v>
      </c>
      <c r="T93" s="165">
        <v>5.9999983320900867</v>
      </c>
      <c r="U93" s="165">
        <v>6.5793404478882564</v>
      </c>
      <c r="V93" s="165">
        <v>5.6770643434581984</v>
      </c>
      <c r="W93" s="165">
        <v>5.9301750705779597</v>
      </c>
      <c r="X93" s="165">
        <v>8.6204698258720072</v>
      </c>
      <c r="Y93" s="165">
        <v>8.4422948270482578</v>
      </c>
      <c r="Z93" s="165">
        <v>7.7840900861011875</v>
      </c>
      <c r="AA93" s="165">
        <v>8.0890162543647506</v>
      </c>
      <c r="AB93" s="165">
        <v>11.926118484969933</v>
      </c>
      <c r="AC93" s="165">
        <v>12.511791682206848</v>
      </c>
      <c r="AD93" s="165">
        <v>13.221711525580119</v>
      </c>
      <c r="AE93" s="165">
        <v>13.452028094501031</v>
      </c>
      <c r="AF93" s="165">
        <v>11.496167450404187</v>
      </c>
      <c r="AG93" s="165">
        <v>10.204617545058554</v>
      </c>
      <c r="AH93" s="165">
        <v>8.6769667739717562</v>
      </c>
      <c r="AI93" s="165">
        <v>7.8385795053381315</v>
      </c>
      <c r="AJ93" s="165">
        <v>4.9167865291765906</v>
      </c>
      <c r="AK93" s="165">
        <v>6.4755243133292026</v>
      </c>
      <c r="AL93" s="165">
        <v>7.6875386585357575</v>
      </c>
      <c r="AM93" s="165">
        <v>7.7472384301024135</v>
      </c>
      <c r="AN93" s="165">
        <v>8.9036858332854933</v>
      </c>
      <c r="AO93" s="165">
        <v>6.9746324382979168</v>
      </c>
      <c r="AP93" s="165">
        <v>6.5634784945749942</v>
      </c>
      <c r="AQ93" s="165">
        <v>6.3394833270578062</v>
      </c>
      <c r="AR93" s="165">
        <v>3.4028930245852109</v>
      </c>
      <c r="AS93" s="165">
        <v>3.7972845264770285</v>
      </c>
      <c r="AT93" s="165">
        <v>4.6770091905044211</v>
      </c>
      <c r="AU93" s="165">
        <v>5.1516224494495333</v>
      </c>
      <c r="AV93" s="165">
        <v>8.1383317660084629</v>
      </c>
      <c r="AW93" s="165">
        <v>8.261418713617104</v>
      </c>
      <c r="AX93" s="165">
        <v>7.8008296857790356</v>
      </c>
      <c r="AY93" s="165">
        <v>7.826507132365947</v>
      </c>
      <c r="AZ93" s="165">
        <v>6.7955826827097212</v>
      </c>
      <c r="BA93" s="165">
        <v>6.361491366582058</v>
      </c>
      <c r="BB93" s="165">
        <v>6.176201709038935</v>
      </c>
      <c r="BC93" s="165">
        <v>6.1172829397284687</v>
      </c>
      <c r="BD93" s="165">
        <v>6.4640781924988318</v>
      </c>
      <c r="BE93" s="165">
        <v>7.1233383705614557</v>
      </c>
      <c r="BF93" s="165">
        <v>7.3809238846992855</v>
      </c>
      <c r="BG93" s="165">
        <v>7.2675635777229388</v>
      </c>
      <c r="BH93" s="165">
        <v>6.7525921261396604</v>
      </c>
      <c r="BI93" s="165">
        <v>7.0278534101176717</v>
      </c>
      <c r="BJ93" s="165">
        <v>7.0276333332023171</v>
      </c>
      <c r="BK93" s="165">
        <v>7.0412733534375889</v>
      </c>
      <c r="BL93" s="165">
        <v>3.6590283975596094</v>
      </c>
      <c r="BM93" s="165">
        <v>-6.3781604456565191</v>
      </c>
      <c r="BN93" s="165">
        <v>-6.6887905250103046</v>
      </c>
      <c r="BO93" s="165">
        <v>-5.2604105889610366</v>
      </c>
      <c r="BP93" s="165">
        <v>5.2377054836053816</v>
      </c>
      <c r="BQ93" s="165">
        <v>15.185933716792889</v>
      </c>
      <c r="BR93" s="165">
        <v>17.589057694305055</v>
      </c>
      <c r="BS93" s="165">
        <v>18.725441354532023</v>
      </c>
      <c r="BT93" s="165">
        <v>22.314725504404336</v>
      </c>
      <c r="BU93" s="165">
        <v>25.698136321871928</v>
      </c>
      <c r="BV93" s="165">
        <v>24.893475777395551</v>
      </c>
      <c r="BW93" s="165">
        <v>22.452004216478102</v>
      </c>
      <c r="BX93" s="165">
        <v>14.47393513193478</v>
      </c>
      <c r="BY93" s="165">
        <v>11.142765051885434</v>
      </c>
      <c r="BZ93" s="165">
        <v>9.0280606160441152</v>
      </c>
      <c r="CA93" s="165">
        <v>8.3662138037458504</v>
      </c>
      <c r="CB93" s="165">
        <v>4.4574941017794174</v>
      </c>
      <c r="CC93" s="165">
        <v>6.2673069249467659</v>
      </c>
      <c r="CD93" s="165">
        <v>7.1746839399027493</v>
      </c>
      <c r="CE93" s="165">
        <v>8.2660527531869974</v>
      </c>
      <c r="CF93" s="165">
        <v>10.626565291727871</v>
      </c>
      <c r="CG93" s="165">
        <v>8.716905391966506</v>
      </c>
      <c r="CH93" s="165">
        <v>8.7969154192699506</v>
      </c>
      <c r="CI93" s="165">
        <v>7.7717723243174532</v>
      </c>
      <c r="CJ93" s="217">
        <v>6.547000528129999</v>
      </c>
      <c r="CK93" s="30"/>
    </row>
    <row r="94" spans="1:89">
      <c r="A94" s="35" t="s">
        <v>57</v>
      </c>
      <c r="B94" s="46"/>
      <c r="C94" s="37" t="s">
        <v>58</v>
      </c>
      <c r="D94" s="64"/>
      <c r="E94" s="64"/>
      <c r="F94" s="64"/>
      <c r="G94" s="64"/>
      <c r="H94" s="164">
        <v>15.255378278677028</v>
      </c>
      <c r="I94" s="164">
        <v>13.600737048491013</v>
      </c>
      <c r="J94" s="164">
        <v>15.768466333935976</v>
      </c>
      <c r="K94" s="164">
        <v>18.399920689997245</v>
      </c>
      <c r="L94" s="164">
        <v>22.921758467665683</v>
      </c>
      <c r="M94" s="164">
        <v>20.647257417400496</v>
      </c>
      <c r="N94" s="164">
        <v>17.581975910677301</v>
      </c>
      <c r="O94" s="164">
        <v>13.994250467498603</v>
      </c>
      <c r="P94" s="164">
        <v>7.5255993763560127</v>
      </c>
      <c r="Q94" s="164">
        <v>6.9093632260374847</v>
      </c>
      <c r="R94" s="164">
        <v>6.5156883420136609</v>
      </c>
      <c r="S94" s="164">
        <v>6.9950787160590835</v>
      </c>
      <c r="T94" s="164">
        <v>-0.22110301238417662</v>
      </c>
      <c r="U94" s="164">
        <v>-1.6338007406877324</v>
      </c>
      <c r="V94" s="164">
        <v>-0.58604856540726757</v>
      </c>
      <c r="W94" s="164">
        <v>-1.4851258581239932</v>
      </c>
      <c r="X94" s="164">
        <v>8.8519901140182213</v>
      </c>
      <c r="Y94" s="164">
        <v>11.350678848164719</v>
      </c>
      <c r="Z94" s="164">
        <v>12.02527606540562</v>
      </c>
      <c r="AA94" s="164">
        <v>12.533971336322125</v>
      </c>
      <c r="AB94" s="164">
        <v>17.107427257013327</v>
      </c>
      <c r="AC94" s="164">
        <v>18.559998706926621</v>
      </c>
      <c r="AD94" s="164">
        <v>16.549458134962208</v>
      </c>
      <c r="AE94" s="164">
        <v>17.11767498503562</v>
      </c>
      <c r="AF94" s="164">
        <v>9.7915389061656128</v>
      </c>
      <c r="AG94" s="164">
        <v>8.8471963207646098</v>
      </c>
      <c r="AH94" s="164">
        <v>7.9492837496406565</v>
      </c>
      <c r="AI94" s="164">
        <v>6.0081071554454581</v>
      </c>
      <c r="AJ94" s="164">
        <v>-1.0773302917206848</v>
      </c>
      <c r="AK94" s="164">
        <v>-1.0629567096978434</v>
      </c>
      <c r="AL94" s="164">
        <v>0.88029084789143042</v>
      </c>
      <c r="AM94" s="164">
        <v>1.0141481986403562</v>
      </c>
      <c r="AN94" s="164">
        <v>15.819816398253025</v>
      </c>
      <c r="AO94" s="164">
        <v>12.932427144878901</v>
      </c>
      <c r="AP94" s="164">
        <v>11.655522050165445</v>
      </c>
      <c r="AQ94" s="164">
        <v>12.16609884955308</v>
      </c>
      <c r="AR94" s="164">
        <v>10.878471873823159</v>
      </c>
      <c r="AS94" s="164">
        <v>8.44891293282042</v>
      </c>
      <c r="AT94" s="164">
        <v>9.7118096086778394</v>
      </c>
      <c r="AU94" s="164">
        <v>8.8010447388883364</v>
      </c>
      <c r="AV94" s="164">
        <v>3.6285572634230761</v>
      </c>
      <c r="AW94" s="164">
        <v>5.8357408661895818</v>
      </c>
      <c r="AX94" s="164">
        <v>2.7467501092963431</v>
      </c>
      <c r="AY94" s="164">
        <v>2.581289026150003</v>
      </c>
      <c r="AZ94" s="164">
        <v>8.0046762300712544</v>
      </c>
      <c r="BA94" s="164">
        <v>8.7241594040993249</v>
      </c>
      <c r="BB94" s="164">
        <v>11.683165101974225</v>
      </c>
      <c r="BC94" s="164">
        <v>11.177576482652512</v>
      </c>
      <c r="BD94" s="164">
        <v>8.8648234962959549</v>
      </c>
      <c r="BE94" s="164">
        <v>7.4136402798841772</v>
      </c>
      <c r="BF94" s="164">
        <v>7.1889294266417352</v>
      </c>
      <c r="BG94" s="164">
        <v>7.769171643114106</v>
      </c>
      <c r="BH94" s="164">
        <v>5.7829821152453889</v>
      </c>
      <c r="BI94" s="164">
        <v>8.0932438258403323</v>
      </c>
      <c r="BJ94" s="164">
        <v>8.2342222028925107</v>
      </c>
      <c r="BK94" s="164">
        <v>10.030175015087494</v>
      </c>
      <c r="BL94" s="164">
        <v>6.6742458857940221</v>
      </c>
      <c r="BM94" s="164">
        <v>-7.4109647581190927</v>
      </c>
      <c r="BN94" s="164">
        <v>-12.228567133830694</v>
      </c>
      <c r="BO94" s="164">
        <v>-11.077426303402589</v>
      </c>
      <c r="BP94" s="164">
        <v>-0.5144367847050404</v>
      </c>
      <c r="BQ94" s="164">
        <v>15.115010090103695</v>
      </c>
      <c r="BR94" s="164">
        <v>24.956544428377669</v>
      </c>
      <c r="BS94" s="164">
        <v>26.794365691727975</v>
      </c>
      <c r="BT94" s="164">
        <v>30.740220776547574</v>
      </c>
      <c r="BU94" s="164">
        <v>34.428135375768932</v>
      </c>
      <c r="BV94" s="164">
        <v>34.84588291804431</v>
      </c>
      <c r="BW94" s="164">
        <v>31.893684769149132</v>
      </c>
      <c r="BX94" s="164">
        <v>15.595619689050679</v>
      </c>
      <c r="BY94" s="164">
        <v>12.269254780091003</v>
      </c>
      <c r="BZ94" s="164">
        <v>6.6616331826781163</v>
      </c>
      <c r="CA94" s="164">
        <v>3.7037533781744827</v>
      </c>
      <c r="CB94" s="164">
        <v>1.5425726900916601</v>
      </c>
      <c r="CC94" s="164">
        <v>0.26750168293885679</v>
      </c>
      <c r="CD94" s="164">
        <v>2.2558303244366584</v>
      </c>
      <c r="CE94" s="164">
        <v>4.9792423791725327</v>
      </c>
      <c r="CF94" s="164">
        <v>13.209994933281763</v>
      </c>
      <c r="CG94" s="164">
        <v>13.505559759655839</v>
      </c>
      <c r="CH94" s="164">
        <v>13.691589495330575</v>
      </c>
      <c r="CI94" s="164">
        <v>11.5902639750243</v>
      </c>
      <c r="CJ94" s="216">
        <v>1.0013872975839888</v>
      </c>
      <c r="CK94" s="30"/>
    </row>
    <row r="95" spans="1:89">
      <c r="A95" s="47" t="s">
        <v>55</v>
      </c>
      <c r="B95" s="48"/>
      <c r="C95" s="49" t="s">
        <v>59</v>
      </c>
      <c r="D95" s="69"/>
      <c r="E95" s="69"/>
      <c r="F95" s="69"/>
      <c r="G95" s="69"/>
      <c r="H95" s="166">
        <v>10.597811658413008</v>
      </c>
      <c r="I95" s="166">
        <v>10.820665571840621</v>
      </c>
      <c r="J95" s="166">
        <v>12.23418845578523</v>
      </c>
      <c r="K95" s="166">
        <v>12.91462252705972</v>
      </c>
      <c r="L95" s="166">
        <v>15.0672790645378</v>
      </c>
      <c r="M95" s="166">
        <v>13.540246044244071</v>
      </c>
      <c r="N95" s="166">
        <v>12.609098464950776</v>
      </c>
      <c r="O95" s="166">
        <v>12.290751669269696</v>
      </c>
      <c r="P95" s="166">
        <v>11.398856208784537</v>
      </c>
      <c r="Q95" s="166">
        <v>11.791569136924366</v>
      </c>
      <c r="R95" s="166">
        <v>12.129594899492474</v>
      </c>
      <c r="S95" s="166">
        <v>11.212911837873918</v>
      </c>
      <c r="T95" s="166">
        <v>5.3503505621286678</v>
      </c>
      <c r="U95" s="166">
        <v>5.8174065595566447</v>
      </c>
      <c r="V95" s="166">
        <v>5.0888328170310899</v>
      </c>
      <c r="W95" s="166">
        <v>5.2501920034244449</v>
      </c>
      <c r="X95" s="166">
        <v>8.6433680838334794</v>
      </c>
      <c r="Y95" s="166">
        <v>8.6931069528059908</v>
      </c>
      <c r="Z95" s="166">
        <v>8.1609119908923731</v>
      </c>
      <c r="AA95" s="166">
        <v>8.4705347565864315</v>
      </c>
      <c r="AB95" s="166">
        <v>12.439554130169157</v>
      </c>
      <c r="AC95" s="166">
        <v>13.046127507886823</v>
      </c>
      <c r="AD95" s="166">
        <v>13.527939425102176</v>
      </c>
      <c r="AE95" s="166">
        <v>13.778443554019688</v>
      </c>
      <c r="AF95" s="166">
        <v>11.32023675319742</v>
      </c>
      <c r="AG95" s="166">
        <v>10.078845310602389</v>
      </c>
      <c r="AH95" s="166">
        <v>8.6082212774724951</v>
      </c>
      <c r="AI95" s="166">
        <v>7.670797369403104</v>
      </c>
      <c r="AJ95" s="166">
        <v>4.3066432648708286</v>
      </c>
      <c r="AK95" s="166">
        <v>5.7848594398871995</v>
      </c>
      <c r="AL95" s="166">
        <v>7.0483476838435024</v>
      </c>
      <c r="AM95" s="166">
        <v>7.1396099365798875</v>
      </c>
      <c r="AN95" s="166">
        <v>9.5713432242229999</v>
      </c>
      <c r="AO95" s="166">
        <v>7.485142694120924</v>
      </c>
      <c r="AP95" s="166">
        <v>7.0140643355117902</v>
      </c>
      <c r="AQ95" s="166">
        <v>6.8352441488713396</v>
      </c>
      <c r="AR95" s="166">
        <v>4.1657114781368278</v>
      </c>
      <c r="AS95" s="166">
        <v>4.2160724752207273</v>
      </c>
      <c r="AT95" s="166">
        <v>5.1418529854708908</v>
      </c>
      <c r="AU95" s="166">
        <v>5.4776295282623551</v>
      </c>
      <c r="AV95" s="166">
        <v>7.6484924520056126</v>
      </c>
      <c r="AW95" s="166">
        <v>8.0341640603078304</v>
      </c>
      <c r="AX95" s="166">
        <v>7.3139242691291173</v>
      </c>
      <c r="AY95" s="166">
        <v>7.3431822361847736</v>
      </c>
      <c r="AZ95" s="166">
        <v>6.9220068828111749</v>
      </c>
      <c r="BA95" s="166">
        <v>6.5783384609710254</v>
      </c>
      <c r="BB95" s="166">
        <v>6.6841584608529132</v>
      </c>
      <c r="BC95" s="166">
        <v>6.5628827644011807</v>
      </c>
      <c r="BD95" s="166">
        <v>6.717644681177191</v>
      </c>
      <c r="BE95" s="166">
        <v>7.1505188996646325</v>
      </c>
      <c r="BF95" s="166">
        <v>7.3623846834738345</v>
      </c>
      <c r="BG95" s="166">
        <v>7.3136470350505505</v>
      </c>
      <c r="BH95" s="166">
        <v>6.6481214992603697</v>
      </c>
      <c r="BI95" s="166">
        <v>7.127849255547531</v>
      </c>
      <c r="BJ95" s="166">
        <v>7.143954680627516</v>
      </c>
      <c r="BK95" s="166">
        <v>7.317033664003759</v>
      </c>
      <c r="BL95" s="166">
        <v>3.9812675815358034</v>
      </c>
      <c r="BM95" s="166">
        <v>-6.4759713732905198</v>
      </c>
      <c r="BN95" s="166">
        <v>-7.228287843053522</v>
      </c>
      <c r="BO95" s="166">
        <v>-5.8106649762091678</v>
      </c>
      <c r="BP95" s="166">
        <v>4.6070476440960135</v>
      </c>
      <c r="BQ95" s="166">
        <v>15.179284099927997</v>
      </c>
      <c r="BR95" s="166">
        <v>18.267876736823354</v>
      </c>
      <c r="BS95" s="166">
        <v>19.446032984433231</v>
      </c>
      <c r="BT95" s="166">
        <v>23.193259834425277</v>
      </c>
      <c r="BU95" s="166">
        <v>26.516181832316391</v>
      </c>
      <c r="BV95" s="166">
        <v>25.862322322927795</v>
      </c>
      <c r="BW95" s="166">
        <v>23.347062049212198</v>
      </c>
      <c r="BX95" s="166">
        <v>14.598059286961856</v>
      </c>
      <c r="BY95" s="166">
        <v>11.254924174373457</v>
      </c>
      <c r="BZ95" s="166">
        <v>8.7812510418731478</v>
      </c>
      <c r="CA95" s="166">
        <v>7.8935937498936966</v>
      </c>
      <c r="CB95" s="166">
        <v>4.1321248345215054</v>
      </c>
      <c r="CC95" s="166">
        <v>5.6644890554847507</v>
      </c>
      <c r="CD95" s="166">
        <v>6.6716620440786301</v>
      </c>
      <c r="CE95" s="166">
        <v>7.9458165322580783</v>
      </c>
      <c r="CF95" s="166">
        <v>10.907761687179402</v>
      </c>
      <c r="CG95" s="166">
        <v>9.1734609069325614</v>
      </c>
      <c r="CH95" s="166">
        <v>9.2767436407227279</v>
      </c>
      <c r="CI95" s="166">
        <v>8.1335862404654762</v>
      </c>
      <c r="CJ95" s="218">
        <v>5.9308518534729018</v>
      </c>
      <c r="CK95" s="30"/>
    </row>
    <row r="96" spans="1:89">
      <c r="A96" s="30"/>
      <c r="D96" s="28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</row>
    <row r="97" spans="1:7" s="36" customFormat="1">
      <c r="A97" s="94" t="s">
        <v>60</v>
      </c>
      <c r="B97" s="51"/>
      <c r="C97" s="51"/>
      <c r="D97" s="51"/>
      <c r="E97" s="51"/>
      <c r="F97" s="51"/>
      <c r="G97" s="52"/>
    </row>
    <row r="98" spans="1:7" s="36" customFormat="1">
      <c r="A98" s="53" t="s">
        <v>61</v>
      </c>
      <c r="B98" s="55"/>
      <c r="C98" s="55"/>
      <c r="D98" s="55"/>
      <c r="E98" s="55"/>
      <c r="F98" s="55"/>
      <c r="G98" s="56"/>
    </row>
    <row r="99" spans="1:7" s="36" customFormat="1">
      <c r="A99" s="53" t="s">
        <v>62</v>
      </c>
      <c r="B99" s="55"/>
      <c r="C99" s="55"/>
      <c r="D99" s="55"/>
      <c r="E99" s="55"/>
      <c r="F99" s="55"/>
      <c r="G99" s="56"/>
    </row>
    <row r="100" spans="1:7" s="36" customFormat="1">
      <c r="A100" s="57" t="s">
        <v>63</v>
      </c>
      <c r="B100" s="58"/>
      <c r="C100" s="58"/>
      <c r="D100" s="58"/>
      <c r="E100" s="58"/>
      <c r="F100" s="58"/>
      <c r="G100" s="59"/>
    </row>
    <row r="114" spans="4:4">
      <c r="D114" s="28"/>
    </row>
    <row r="115" spans="4:4">
      <c r="D115" s="28"/>
    </row>
    <row r="116" spans="4:4">
      <c r="D116" s="28"/>
    </row>
    <row r="117" spans="4:4">
      <c r="D117" s="28"/>
    </row>
    <row r="118" spans="4:4">
      <c r="D118" s="28"/>
    </row>
    <row r="122" spans="4:4">
      <c r="D122" s="28"/>
    </row>
    <row r="123" spans="4:4">
      <c r="D123" s="28"/>
    </row>
    <row r="124" spans="4:4">
      <c r="D124" s="28"/>
    </row>
    <row r="125" spans="4:4">
      <c r="D125" s="28"/>
    </row>
    <row r="126" spans="4:4">
      <c r="D126" s="28"/>
    </row>
    <row r="127" spans="4:4">
      <c r="D127" s="28"/>
    </row>
    <row r="128" spans="4:4">
      <c r="D128" s="28"/>
    </row>
    <row r="129" spans="4:4">
      <c r="D129" s="28"/>
    </row>
    <row r="130" spans="4:4">
      <c r="D130" s="28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152" spans="4:4">
      <c r="D152" s="28"/>
    </row>
    <row r="153" spans="4:4">
      <c r="D153" s="28"/>
    </row>
    <row r="154" spans="4:4">
      <c r="D154" s="28"/>
    </row>
    <row r="155" spans="4:4">
      <c r="D155" s="28"/>
    </row>
    <row r="156" spans="4:4">
      <c r="D156" s="28"/>
    </row>
    <row r="157" spans="4:4">
      <c r="D157" s="28"/>
    </row>
    <row r="158" spans="4:4">
      <c r="D158" s="28"/>
    </row>
    <row r="159" spans="4:4">
      <c r="D159" s="28"/>
    </row>
    <row r="160" spans="4:4">
      <c r="D160" s="28"/>
    </row>
    <row r="161" spans="4:4">
      <c r="D161" s="28"/>
    </row>
    <row r="162" spans="4:4">
      <c r="D162" s="28"/>
    </row>
    <row r="163" spans="4:4">
      <c r="D163" s="28"/>
    </row>
    <row r="164" spans="4:4">
      <c r="D164" s="28"/>
    </row>
    <row r="165" spans="4:4">
      <c r="D165" s="28"/>
    </row>
    <row r="166" spans="4:4">
      <c r="D166" s="28"/>
    </row>
    <row r="167" spans="4:4">
      <c r="D167" s="28"/>
    </row>
    <row r="168" spans="4:4">
      <c r="D168" s="28"/>
    </row>
    <row r="169" spans="4:4">
      <c r="D169" s="28"/>
    </row>
    <row r="170" spans="4:4">
      <c r="D170" s="28"/>
    </row>
    <row r="171" spans="4:4">
      <c r="D171" s="28"/>
    </row>
    <row r="172" spans="4:4">
      <c r="D172" s="28"/>
    </row>
    <row r="173" spans="4:4">
      <c r="D173" s="28"/>
    </row>
    <row r="174" spans="4:4">
      <c r="D174" s="28"/>
    </row>
    <row r="175" spans="4:4">
      <c r="D175" s="28"/>
    </row>
  </sheetData>
  <mergeCells count="76">
    <mergeCell ref="CF12:CI12"/>
    <mergeCell ref="CF45:CI45"/>
    <mergeCell ref="CF78:CI78"/>
    <mergeCell ref="A1:G3"/>
    <mergeCell ref="BT12:BW12"/>
    <mergeCell ref="BT45:BW45"/>
    <mergeCell ref="BT78:BW78"/>
    <mergeCell ref="BX12:CA12"/>
    <mergeCell ref="BX45:CA45"/>
    <mergeCell ref="BX78:CA78"/>
    <mergeCell ref="BL12:BO12"/>
    <mergeCell ref="BL45:BO45"/>
    <mergeCell ref="BL78:BO78"/>
    <mergeCell ref="BP12:BS12"/>
    <mergeCell ref="BP45:BS45"/>
    <mergeCell ref="BP78:BS78"/>
    <mergeCell ref="H78:K78"/>
    <mergeCell ref="L78:O78"/>
    <mergeCell ref="P78:S78"/>
    <mergeCell ref="T78:W78"/>
    <mergeCell ref="X78:AA78"/>
    <mergeCell ref="A5:G6"/>
    <mergeCell ref="A12:A13"/>
    <mergeCell ref="B12:B13"/>
    <mergeCell ref="C12:C13"/>
    <mergeCell ref="D12:G12"/>
    <mergeCell ref="A72:G73"/>
    <mergeCell ref="A78:A79"/>
    <mergeCell ref="B78:B79"/>
    <mergeCell ref="C78:C79"/>
    <mergeCell ref="D78:G78"/>
    <mergeCell ref="A39:G40"/>
    <mergeCell ref="A45:A46"/>
    <mergeCell ref="B45:B46"/>
    <mergeCell ref="C45:C46"/>
    <mergeCell ref="D45:G45"/>
    <mergeCell ref="H45:K45"/>
    <mergeCell ref="L45:O45"/>
    <mergeCell ref="P45:S45"/>
    <mergeCell ref="T45:W45"/>
    <mergeCell ref="X45:AA45"/>
    <mergeCell ref="H12:K12"/>
    <mergeCell ref="AB12:AE12"/>
    <mergeCell ref="AF12:AI12"/>
    <mergeCell ref="AJ12:AM12"/>
    <mergeCell ref="AN12:AQ12"/>
    <mergeCell ref="L12:O12"/>
    <mergeCell ref="T12:W12"/>
    <mergeCell ref="X12:AA12"/>
    <mergeCell ref="P12:S12"/>
    <mergeCell ref="AV12:AY12"/>
    <mergeCell ref="AN45:AQ45"/>
    <mergeCell ref="AR45:AU45"/>
    <mergeCell ref="AB78:AE78"/>
    <mergeCell ref="AF78:AI78"/>
    <mergeCell ref="AJ78:AM78"/>
    <mergeCell ref="AB45:AE45"/>
    <mergeCell ref="AF45:AI45"/>
    <mergeCell ref="AJ45:AM45"/>
    <mergeCell ref="AV45:AY45"/>
    <mergeCell ref="CB12:CE12"/>
    <mergeCell ref="CB45:CE45"/>
    <mergeCell ref="CB78:CE78"/>
    <mergeCell ref="AN78:AQ78"/>
    <mergeCell ref="AR78:AU78"/>
    <mergeCell ref="BH12:BK12"/>
    <mergeCell ref="BH45:BK45"/>
    <mergeCell ref="BH78:BK78"/>
    <mergeCell ref="AV78:AY78"/>
    <mergeCell ref="AZ78:BC78"/>
    <mergeCell ref="BD12:BG12"/>
    <mergeCell ref="BD45:BG45"/>
    <mergeCell ref="BD78:BG78"/>
    <mergeCell ref="AZ12:BC12"/>
    <mergeCell ref="AZ45:BC45"/>
    <mergeCell ref="AR12:AU12"/>
  </mergeCells>
  <hyperlinks>
    <hyperlink ref="I7" location="Índice!A3" display="Índice" xr:uid="{00000000-0004-0000-0100-000000000000}"/>
    <hyperlink ref="I8" location="'Cuadro 1'!A39" display="Tasa de crecimiento anual" xr:uid="{00000000-0004-0000-0100-000001000000}"/>
    <hyperlink ref="I9" location="'Cuadro 1'!A72" display="Tasa de crecimiento año corrido" xr:uid="{00000000-0004-0000-0100-000002000000}"/>
  </hyperlinks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175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26953125" style="28" customWidth="1"/>
    <col min="2" max="2" width="17.26953125" style="28" customWidth="1"/>
    <col min="3" max="3" width="18.54296875" style="28" customWidth="1"/>
    <col min="4" max="4" width="68.54296875" style="133" customWidth="1"/>
    <col min="5" max="5" width="11.453125" style="28" customWidth="1"/>
    <col min="6" max="57" width="11.453125" style="28"/>
    <col min="58" max="60" width="11.453125" style="74"/>
    <col min="61" max="61" width="11.453125" style="28"/>
    <col min="62" max="16384" width="11.453125" style="74"/>
  </cols>
  <sheetData>
    <row r="1" spans="1:89" s="28" customFormat="1" ht="9" customHeight="1">
      <c r="A1" s="271"/>
      <c r="B1" s="271"/>
      <c r="C1" s="271"/>
      <c r="D1" s="271"/>
      <c r="E1" s="271"/>
      <c r="F1" s="271"/>
      <c r="G1" s="271"/>
    </row>
    <row r="2" spans="1:89" s="28" customFormat="1" ht="9" customHeight="1">
      <c r="A2" s="271"/>
      <c r="B2" s="271"/>
      <c r="C2" s="271"/>
      <c r="D2" s="271"/>
      <c r="E2" s="271"/>
      <c r="F2" s="271"/>
      <c r="G2" s="271"/>
    </row>
    <row r="3" spans="1:89" s="6" customFormat="1" ht="42" customHeight="1">
      <c r="A3" s="271"/>
      <c r="B3" s="271"/>
      <c r="C3" s="271"/>
      <c r="D3" s="271"/>
      <c r="E3" s="271"/>
      <c r="F3" s="271"/>
      <c r="G3" s="271"/>
      <c r="H3" s="19"/>
      <c r="I3" s="19"/>
      <c r="J3" s="19"/>
      <c r="K3" s="19"/>
      <c r="L3" s="19"/>
      <c r="M3" s="19"/>
    </row>
    <row r="4" spans="1:89" s="6" customFormat="1" ht="8.25" customHeight="1">
      <c r="A4" s="271"/>
      <c r="B4" s="271"/>
      <c r="C4" s="271"/>
      <c r="D4" s="271"/>
      <c r="E4" s="271"/>
      <c r="F4" s="271"/>
      <c r="G4" s="271"/>
      <c r="H4" s="19"/>
      <c r="I4" s="19"/>
      <c r="J4" s="19"/>
      <c r="K4" s="19"/>
      <c r="L4" s="19"/>
      <c r="M4" s="19"/>
    </row>
    <row r="5" spans="1:89" s="143" customFormat="1" ht="14.5" customHeight="1">
      <c r="A5" s="270" t="s">
        <v>13</v>
      </c>
      <c r="B5" s="270"/>
      <c r="C5" s="270"/>
      <c r="D5" s="270"/>
      <c r="E5" s="270"/>
      <c r="F5" s="270"/>
      <c r="G5" s="270"/>
    </row>
    <row r="6" spans="1:89" s="143" customFormat="1" ht="14.5" customHeight="1">
      <c r="A6" s="270"/>
      <c r="B6" s="270"/>
      <c r="C6" s="270"/>
      <c r="D6" s="270"/>
      <c r="E6" s="270"/>
      <c r="F6" s="270"/>
      <c r="G6" s="270"/>
    </row>
    <row r="7" spans="1:89" s="19" customFormat="1" ht="14.15" customHeight="1">
      <c r="A7" s="20" t="s">
        <v>14</v>
      </c>
      <c r="B7" s="21"/>
      <c r="C7" s="21"/>
      <c r="D7" s="21"/>
      <c r="E7" s="21"/>
      <c r="F7" s="21"/>
      <c r="G7" s="22"/>
      <c r="I7" s="174" t="s">
        <v>15</v>
      </c>
    </row>
    <row r="8" spans="1:89" s="19" customFormat="1" ht="14.15" customHeight="1">
      <c r="A8" s="20" t="s">
        <v>16</v>
      </c>
      <c r="B8" s="21"/>
      <c r="C8" s="21"/>
      <c r="D8" s="21"/>
      <c r="E8" s="21"/>
      <c r="F8" s="21"/>
      <c r="G8" s="22"/>
      <c r="I8" s="174" t="s">
        <v>17</v>
      </c>
    </row>
    <row r="9" spans="1:89" s="19" customFormat="1" ht="14.15" customHeight="1">
      <c r="A9" s="20" t="s">
        <v>18</v>
      </c>
      <c r="B9" s="21"/>
      <c r="C9" s="21"/>
      <c r="D9" s="21"/>
      <c r="E9" s="21"/>
      <c r="F9" s="21"/>
      <c r="G9" s="22"/>
      <c r="I9" s="174" t="s">
        <v>19</v>
      </c>
    </row>
    <row r="10" spans="1:89" s="19" customFormat="1" ht="15" customHeight="1">
      <c r="A10" s="23" t="s">
        <v>20</v>
      </c>
      <c r="B10" s="24"/>
      <c r="C10" s="24"/>
      <c r="D10" s="24"/>
      <c r="E10" s="24"/>
      <c r="F10" s="24"/>
      <c r="G10" s="25"/>
      <c r="R10" s="26"/>
    </row>
    <row r="11" spans="1:89" s="28" customFormat="1">
      <c r="A11" s="27"/>
      <c r="B11" s="27"/>
      <c r="C11" s="27"/>
      <c r="D11" s="27"/>
    </row>
    <row r="12" spans="1:89" s="102" customFormat="1" ht="40" customHeight="1">
      <c r="A12" s="267" t="s">
        <v>21</v>
      </c>
      <c r="B12" s="265" t="s">
        <v>22</v>
      </c>
      <c r="C12" s="265" t="s">
        <v>66</v>
      </c>
      <c r="D12" s="265" t="s">
        <v>23</v>
      </c>
      <c r="E12" s="265">
        <v>2005</v>
      </c>
      <c r="F12" s="265"/>
      <c r="G12" s="265"/>
      <c r="H12" s="265"/>
      <c r="I12" s="265">
        <v>2006</v>
      </c>
      <c r="J12" s="265"/>
      <c r="K12" s="265"/>
      <c r="L12" s="265"/>
      <c r="M12" s="265">
        <v>2007</v>
      </c>
      <c r="N12" s="265"/>
      <c r="O12" s="265"/>
      <c r="P12" s="265"/>
      <c r="Q12" s="265">
        <v>2008</v>
      </c>
      <c r="R12" s="265"/>
      <c r="S12" s="265"/>
      <c r="T12" s="265"/>
      <c r="U12" s="265">
        <v>2009</v>
      </c>
      <c r="V12" s="265"/>
      <c r="W12" s="265"/>
      <c r="X12" s="265"/>
      <c r="Y12" s="265">
        <v>2010</v>
      </c>
      <c r="Z12" s="265"/>
      <c r="AA12" s="265"/>
      <c r="AB12" s="265"/>
      <c r="AC12" s="265">
        <v>2011</v>
      </c>
      <c r="AD12" s="265"/>
      <c r="AE12" s="265"/>
      <c r="AF12" s="265"/>
      <c r="AG12" s="265">
        <v>2012</v>
      </c>
      <c r="AH12" s="265"/>
      <c r="AI12" s="265"/>
      <c r="AJ12" s="265"/>
      <c r="AK12" s="265">
        <v>2013</v>
      </c>
      <c r="AL12" s="265"/>
      <c r="AM12" s="265"/>
      <c r="AN12" s="265"/>
      <c r="AO12" s="265">
        <v>2014</v>
      </c>
      <c r="AP12" s="265"/>
      <c r="AQ12" s="265"/>
      <c r="AR12" s="265"/>
      <c r="AS12" s="265">
        <v>2015</v>
      </c>
      <c r="AT12" s="265"/>
      <c r="AU12" s="265"/>
      <c r="AV12" s="265"/>
      <c r="AW12" s="265">
        <v>2016</v>
      </c>
      <c r="AX12" s="265"/>
      <c r="AY12" s="265"/>
      <c r="AZ12" s="265"/>
      <c r="BA12" s="265">
        <v>2017</v>
      </c>
      <c r="BB12" s="265"/>
      <c r="BC12" s="265"/>
      <c r="BD12" s="265"/>
      <c r="BE12" s="265">
        <v>2018</v>
      </c>
      <c r="BF12" s="265"/>
      <c r="BG12" s="265"/>
      <c r="BH12" s="265"/>
      <c r="BI12" s="265">
        <v>2019</v>
      </c>
      <c r="BJ12" s="265"/>
      <c r="BK12" s="265"/>
      <c r="BL12" s="265"/>
      <c r="BM12" s="265">
        <v>2020</v>
      </c>
      <c r="BN12" s="265"/>
      <c r="BO12" s="265"/>
      <c r="BP12" s="265"/>
      <c r="BQ12" s="265">
        <v>2021</v>
      </c>
      <c r="BR12" s="265"/>
      <c r="BS12" s="265"/>
      <c r="BT12" s="265"/>
      <c r="BU12" s="265">
        <v>2022</v>
      </c>
      <c r="BV12" s="265"/>
      <c r="BW12" s="265"/>
      <c r="BX12" s="265"/>
      <c r="BY12" s="265">
        <v>2023</v>
      </c>
      <c r="BZ12" s="265"/>
      <c r="CA12" s="265"/>
      <c r="CB12" s="265"/>
      <c r="CC12" s="265" t="s">
        <v>24</v>
      </c>
      <c r="CD12" s="265"/>
      <c r="CE12" s="265"/>
      <c r="CF12" s="265"/>
      <c r="CG12" s="265" t="s">
        <v>25</v>
      </c>
      <c r="CH12" s="265"/>
      <c r="CI12" s="265"/>
      <c r="CJ12" s="265"/>
      <c r="CK12" s="223" t="s">
        <v>26</v>
      </c>
    </row>
    <row r="13" spans="1:89" s="102" customFormat="1">
      <c r="A13" s="272"/>
      <c r="B13" s="273"/>
      <c r="C13" s="273"/>
      <c r="D13" s="273"/>
      <c r="E13" s="75" t="s">
        <v>27</v>
      </c>
      <c r="F13" s="75" t="s">
        <v>28</v>
      </c>
      <c r="G13" s="75" t="s">
        <v>29</v>
      </c>
      <c r="H13" s="75" t="s">
        <v>30</v>
      </c>
      <c r="I13" s="75" t="s">
        <v>27</v>
      </c>
      <c r="J13" s="75" t="s">
        <v>28</v>
      </c>
      <c r="K13" s="75" t="s">
        <v>29</v>
      </c>
      <c r="L13" s="75" t="s">
        <v>30</v>
      </c>
      <c r="M13" s="75" t="s">
        <v>27</v>
      </c>
      <c r="N13" s="75" t="s">
        <v>28</v>
      </c>
      <c r="O13" s="75" t="s">
        <v>29</v>
      </c>
      <c r="P13" s="75" t="s">
        <v>30</v>
      </c>
      <c r="Q13" s="75" t="s">
        <v>27</v>
      </c>
      <c r="R13" s="75" t="s">
        <v>28</v>
      </c>
      <c r="S13" s="75" t="s">
        <v>29</v>
      </c>
      <c r="T13" s="75" t="s">
        <v>30</v>
      </c>
      <c r="U13" s="75" t="s">
        <v>27</v>
      </c>
      <c r="V13" s="75" t="s">
        <v>28</v>
      </c>
      <c r="W13" s="75" t="s">
        <v>29</v>
      </c>
      <c r="X13" s="75" t="s">
        <v>30</v>
      </c>
      <c r="Y13" s="75" t="s">
        <v>27</v>
      </c>
      <c r="Z13" s="75" t="s">
        <v>28</v>
      </c>
      <c r="AA13" s="75" t="s">
        <v>29</v>
      </c>
      <c r="AB13" s="75" t="s">
        <v>30</v>
      </c>
      <c r="AC13" s="75" t="s">
        <v>27</v>
      </c>
      <c r="AD13" s="75" t="s">
        <v>28</v>
      </c>
      <c r="AE13" s="75" t="s">
        <v>29</v>
      </c>
      <c r="AF13" s="75" t="s">
        <v>30</v>
      </c>
      <c r="AG13" s="75" t="s">
        <v>27</v>
      </c>
      <c r="AH13" s="75" t="s">
        <v>28</v>
      </c>
      <c r="AI13" s="75" t="s">
        <v>29</v>
      </c>
      <c r="AJ13" s="75" t="s">
        <v>30</v>
      </c>
      <c r="AK13" s="75" t="s">
        <v>27</v>
      </c>
      <c r="AL13" s="75" t="s">
        <v>28</v>
      </c>
      <c r="AM13" s="75" t="s">
        <v>29</v>
      </c>
      <c r="AN13" s="75" t="s">
        <v>30</v>
      </c>
      <c r="AO13" s="75" t="s">
        <v>27</v>
      </c>
      <c r="AP13" s="75" t="s">
        <v>28</v>
      </c>
      <c r="AQ13" s="75" t="s">
        <v>29</v>
      </c>
      <c r="AR13" s="75" t="s">
        <v>30</v>
      </c>
      <c r="AS13" s="75" t="s">
        <v>27</v>
      </c>
      <c r="AT13" s="75" t="s">
        <v>28</v>
      </c>
      <c r="AU13" s="75" t="s">
        <v>29</v>
      </c>
      <c r="AV13" s="75" t="s">
        <v>30</v>
      </c>
      <c r="AW13" s="29" t="s">
        <v>27</v>
      </c>
      <c r="AX13" s="29" t="s">
        <v>28</v>
      </c>
      <c r="AY13" s="29" t="s">
        <v>29</v>
      </c>
      <c r="AZ13" s="29" t="s">
        <v>30</v>
      </c>
      <c r="BA13" s="29" t="s">
        <v>27</v>
      </c>
      <c r="BB13" s="29" t="s">
        <v>28</v>
      </c>
      <c r="BC13" s="29" t="s">
        <v>29</v>
      </c>
      <c r="BD13" s="29" t="s">
        <v>30</v>
      </c>
      <c r="BE13" s="29" t="s">
        <v>27</v>
      </c>
      <c r="BF13" s="29" t="s">
        <v>28</v>
      </c>
      <c r="BG13" s="29" t="s">
        <v>29</v>
      </c>
      <c r="BH13" s="29" t="s">
        <v>30</v>
      </c>
      <c r="BI13" s="29" t="s">
        <v>27</v>
      </c>
      <c r="BJ13" s="29" t="s">
        <v>28</v>
      </c>
      <c r="BK13" s="29" t="s">
        <v>29</v>
      </c>
      <c r="BL13" s="29" t="s">
        <v>30</v>
      </c>
      <c r="BM13" s="29" t="s">
        <v>27</v>
      </c>
      <c r="BN13" s="29" t="s">
        <v>28</v>
      </c>
      <c r="BO13" s="29" t="s">
        <v>29</v>
      </c>
      <c r="BP13" s="29" t="s">
        <v>30</v>
      </c>
      <c r="BQ13" s="29" t="s">
        <v>27</v>
      </c>
      <c r="BR13" s="29" t="s">
        <v>28</v>
      </c>
      <c r="BS13" s="29" t="s">
        <v>29</v>
      </c>
      <c r="BT13" s="29" t="s">
        <v>30</v>
      </c>
      <c r="BU13" s="29" t="s">
        <v>27</v>
      </c>
      <c r="BV13" s="29" t="s">
        <v>28</v>
      </c>
      <c r="BW13" s="29" t="s">
        <v>29</v>
      </c>
      <c r="BX13" s="29" t="s">
        <v>30</v>
      </c>
      <c r="BY13" s="29" t="s">
        <v>27</v>
      </c>
      <c r="BZ13" s="29" t="s">
        <v>28</v>
      </c>
      <c r="CA13" s="29" t="s">
        <v>29</v>
      </c>
      <c r="CB13" s="29" t="s">
        <v>30</v>
      </c>
      <c r="CC13" s="29" t="s">
        <v>27</v>
      </c>
      <c r="CD13" s="29" t="s">
        <v>28</v>
      </c>
      <c r="CE13" s="29" t="s">
        <v>29</v>
      </c>
      <c r="CF13" s="29" t="s">
        <v>30</v>
      </c>
      <c r="CG13" s="29" t="s">
        <v>27</v>
      </c>
      <c r="CH13" s="29" t="s">
        <v>28</v>
      </c>
      <c r="CI13" s="29" t="s">
        <v>29</v>
      </c>
      <c r="CJ13" s="29" t="s">
        <v>30</v>
      </c>
      <c r="CK13" s="189" t="s">
        <v>27</v>
      </c>
    </row>
    <row r="14" spans="1:89" s="102" customFormat="1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I14" s="104"/>
      <c r="BJ14" s="104"/>
      <c r="BK14" s="104"/>
      <c r="CK14" s="190"/>
    </row>
    <row r="15" spans="1:89">
      <c r="A15" s="78"/>
      <c r="B15" s="105" t="s">
        <v>31</v>
      </c>
      <c r="C15" s="20"/>
      <c r="D15" s="106" t="s">
        <v>32</v>
      </c>
      <c r="E15" s="225">
        <v>5864.7107705946964</v>
      </c>
      <c r="F15" s="225">
        <v>6252.082168498835</v>
      </c>
      <c r="G15" s="225">
        <v>6763.5623520585295</v>
      </c>
      <c r="H15" s="225">
        <v>6558.6447088477134</v>
      </c>
      <c r="I15" s="225">
        <v>6093.1258565782127</v>
      </c>
      <c r="J15" s="225">
        <v>6527.7505534245829</v>
      </c>
      <c r="K15" s="225">
        <v>7521.8055880813499</v>
      </c>
      <c r="L15" s="225">
        <v>7282.3180019156471</v>
      </c>
      <c r="M15" s="225">
        <v>6809.1808772867726</v>
      </c>
      <c r="N15" s="225">
        <v>7042.6401060420767</v>
      </c>
      <c r="O15" s="225">
        <v>8092.9668915911934</v>
      </c>
      <c r="P15" s="225">
        <v>7770.2121250797209</v>
      </c>
      <c r="Q15" s="225">
        <v>7464.5922709151519</v>
      </c>
      <c r="R15" s="225">
        <v>7407.1193427312619</v>
      </c>
      <c r="S15" s="225">
        <v>8865.0878437378306</v>
      </c>
      <c r="T15" s="225">
        <v>8132.2005426155265</v>
      </c>
      <c r="U15" s="225">
        <v>7920.3561253337384</v>
      </c>
      <c r="V15" s="225">
        <v>8127.9573917427733</v>
      </c>
      <c r="W15" s="225">
        <v>9183.8942357085562</v>
      </c>
      <c r="X15" s="225">
        <v>8321.7922472146765</v>
      </c>
      <c r="Y15" s="225">
        <v>7803.8669154464851</v>
      </c>
      <c r="Z15" s="225">
        <v>8233.5045636303639</v>
      </c>
      <c r="AA15" s="225">
        <v>9274.2303963147242</v>
      </c>
      <c r="AB15" s="225">
        <v>9099.3981246081967</v>
      </c>
      <c r="AC15" s="225">
        <v>9175.2146930694962</v>
      </c>
      <c r="AD15" s="225">
        <v>8863.0542307915021</v>
      </c>
      <c r="AE15" s="225">
        <v>9932.1191211099886</v>
      </c>
      <c r="AF15" s="225">
        <v>9738.6119550287513</v>
      </c>
      <c r="AG15" s="225">
        <v>9077.1872939118293</v>
      </c>
      <c r="AH15" s="225">
        <v>9034.555877542165</v>
      </c>
      <c r="AI15" s="225">
        <v>10072.032527549853</v>
      </c>
      <c r="AJ15" s="225">
        <v>9025.2243009959002</v>
      </c>
      <c r="AK15" s="225">
        <v>8905.5779292319039</v>
      </c>
      <c r="AL15" s="225">
        <v>9984.0384815058296</v>
      </c>
      <c r="AM15" s="225">
        <v>10372.481983118536</v>
      </c>
      <c r="AN15" s="225">
        <v>9246.9016061435268</v>
      </c>
      <c r="AO15" s="225">
        <v>9619.8970828705042</v>
      </c>
      <c r="AP15" s="225">
        <v>10240.123986388466</v>
      </c>
      <c r="AQ15" s="225">
        <v>10872.555340471508</v>
      </c>
      <c r="AR15" s="225">
        <v>10822.423590269244</v>
      </c>
      <c r="AS15" s="225">
        <v>11178.200090428623</v>
      </c>
      <c r="AT15" s="225">
        <v>11218.859596509203</v>
      </c>
      <c r="AU15" s="225">
        <v>12892.036265585417</v>
      </c>
      <c r="AV15" s="225">
        <v>12834.904047476452</v>
      </c>
      <c r="AW15" s="225">
        <v>13181.326541836197</v>
      </c>
      <c r="AX15" s="225">
        <v>13551.788771415957</v>
      </c>
      <c r="AY15" s="225">
        <v>15263.769395225505</v>
      </c>
      <c r="AZ15" s="225">
        <v>15068.115291522072</v>
      </c>
      <c r="BA15" s="225">
        <v>14453.385593593011</v>
      </c>
      <c r="BB15" s="225">
        <v>13848.157227458376</v>
      </c>
      <c r="BC15" s="225">
        <v>15577.569237681348</v>
      </c>
      <c r="BD15" s="225">
        <v>14935.887941266961</v>
      </c>
      <c r="BE15" s="225">
        <v>14728.507041562318</v>
      </c>
      <c r="BF15" s="225">
        <v>14861.145295696473</v>
      </c>
      <c r="BG15" s="225">
        <v>16286.935671030293</v>
      </c>
      <c r="BH15" s="225">
        <v>15620.411991710493</v>
      </c>
      <c r="BI15" s="225">
        <v>15316.58056221066</v>
      </c>
      <c r="BJ15" s="225">
        <v>16169.025814034676</v>
      </c>
      <c r="BK15" s="225">
        <v>18648.875792649487</v>
      </c>
      <c r="BL15" s="225">
        <v>17823.517831104735</v>
      </c>
      <c r="BM15" s="225">
        <v>17987.253319802159</v>
      </c>
      <c r="BN15" s="225">
        <v>17639.135263901764</v>
      </c>
      <c r="BO15" s="225">
        <v>19795.518371824921</v>
      </c>
      <c r="BP15" s="225">
        <v>19548.093044470592</v>
      </c>
      <c r="BQ15" s="225">
        <v>20289.752691108497</v>
      </c>
      <c r="BR15" s="225">
        <v>21458.082883547242</v>
      </c>
      <c r="BS15" s="225">
        <v>24271.38447859286</v>
      </c>
      <c r="BT15" s="225">
        <v>26670.779946750816</v>
      </c>
      <c r="BU15" s="225">
        <v>30165.945262780671</v>
      </c>
      <c r="BV15" s="225">
        <v>31244.359293170932</v>
      </c>
      <c r="BW15" s="225">
        <v>34197.409699220036</v>
      </c>
      <c r="BX15" s="225">
        <v>34311.28574482767</v>
      </c>
      <c r="BY15" s="225">
        <v>36357.712754301312</v>
      </c>
      <c r="BZ15" s="225">
        <v>33539.083961752833</v>
      </c>
      <c r="CA15" s="225">
        <v>34405.4598229576</v>
      </c>
      <c r="CB15" s="225">
        <v>35305.74346098736</v>
      </c>
      <c r="CC15" s="225">
        <v>35155.206104222154</v>
      </c>
      <c r="CD15" s="225">
        <v>38465.166580634548</v>
      </c>
      <c r="CE15" s="225">
        <v>42594.525859470887</v>
      </c>
      <c r="CF15" s="225">
        <v>46476.101455671844</v>
      </c>
      <c r="CG15" s="225">
        <v>46079.012959902837</v>
      </c>
      <c r="CH15" s="225">
        <v>43448.378868019274</v>
      </c>
      <c r="CI15" s="225">
        <v>48269.549137560811</v>
      </c>
      <c r="CJ15" s="225">
        <v>46750.655485749478</v>
      </c>
      <c r="CK15" s="191">
        <v>45980.237535178116</v>
      </c>
    </row>
    <row r="16" spans="1:89">
      <c r="A16" s="80"/>
      <c r="B16" s="107"/>
      <c r="C16" s="81" t="s">
        <v>31</v>
      </c>
      <c r="D16" s="127" t="s">
        <v>32</v>
      </c>
      <c r="E16" s="226">
        <v>5864.7107705946964</v>
      </c>
      <c r="F16" s="226">
        <v>6252.082168498835</v>
      </c>
      <c r="G16" s="226">
        <v>6763.5623520585295</v>
      </c>
      <c r="H16" s="226">
        <v>6558.6447088477134</v>
      </c>
      <c r="I16" s="226">
        <v>6093.1258565782127</v>
      </c>
      <c r="J16" s="226">
        <v>6527.7505534245829</v>
      </c>
      <c r="K16" s="226">
        <v>7521.8055880813499</v>
      </c>
      <c r="L16" s="226">
        <v>7282.3180019156471</v>
      </c>
      <c r="M16" s="226">
        <v>6809.1808772867726</v>
      </c>
      <c r="N16" s="226">
        <v>7042.6401060420767</v>
      </c>
      <c r="O16" s="226">
        <v>8092.9668915911934</v>
      </c>
      <c r="P16" s="226">
        <v>7770.2121250797209</v>
      </c>
      <c r="Q16" s="226">
        <v>7464.5922709151519</v>
      </c>
      <c r="R16" s="226">
        <v>7407.1193427312619</v>
      </c>
      <c r="S16" s="226">
        <v>8865.0878437378306</v>
      </c>
      <c r="T16" s="226">
        <v>8132.2005426155265</v>
      </c>
      <c r="U16" s="226">
        <v>7920.3561253337384</v>
      </c>
      <c r="V16" s="226">
        <v>8127.9573917427733</v>
      </c>
      <c r="W16" s="226">
        <v>9183.8942357085562</v>
      </c>
      <c r="X16" s="226">
        <v>8321.7922472146765</v>
      </c>
      <c r="Y16" s="226">
        <v>7803.8669154464851</v>
      </c>
      <c r="Z16" s="226">
        <v>8233.5045636303639</v>
      </c>
      <c r="AA16" s="226">
        <v>9274.2303963147242</v>
      </c>
      <c r="AB16" s="226">
        <v>9099.3981246081967</v>
      </c>
      <c r="AC16" s="226">
        <v>9175.2146930694962</v>
      </c>
      <c r="AD16" s="226">
        <v>8863.0542307915021</v>
      </c>
      <c r="AE16" s="226">
        <v>9932.1191211099886</v>
      </c>
      <c r="AF16" s="226">
        <v>9738.6119550287513</v>
      </c>
      <c r="AG16" s="226">
        <v>9077.1872939118293</v>
      </c>
      <c r="AH16" s="226">
        <v>9034.555877542165</v>
      </c>
      <c r="AI16" s="226">
        <v>10072.032527549853</v>
      </c>
      <c r="AJ16" s="226">
        <v>9025.2243009959002</v>
      </c>
      <c r="AK16" s="226">
        <v>8905.5779292319039</v>
      </c>
      <c r="AL16" s="226">
        <v>9984.0384815058296</v>
      </c>
      <c r="AM16" s="226">
        <v>10372.481983118536</v>
      </c>
      <c r="AN16" s="226">
        <v>9246.9016061435268</v>
      </c>
      <c r="AO16" s="226">
        <v>9619.8970828705042</v>
      </c>
      <c r="AP16" s="226">
        <v>10240.123986388466</v>
      </c>
      <c r="AQ16" s="226">
        <v>10872.555340471508</v>
      </c>
      <c r="AR16" s="226">
        <v>10822.423590269244</v>
      </c>
      <c r="AS16" s="226">
        <v>11178.200090428623</v>
      </c>
      <c r="AT16" s="226">
        <v>11218.859596509203</v>
      </c>
      <c r="AU16" s="226">
        <v>12892.036265585417</v>
      </c>
      <c r="AV16" s="226">
        <v>12834.904047476452</v>
      </c>
      <c r="AW16" s="226">
        <v>13181.326541836197</v>
      </c>
      <c r="AX16" s="226">
        <v>13551.788771415957</v>
      </c>
      <c r="AY16" s="226">
        <v>15263.769395225505</v>
      </c>
      <c r="AZ16" s="226">
        <v>15068.115291522072</v>
      </c>
      <c r="BA16" s="226">
        <v>14453.385593593011</v>
      </c>
      <c r="BB16" s="226">
        <v>13848.157227458376</v>
      </c>
      <c r="BC16" s="226">
        <v>15577.569237681348</v>
      </c>
      <c r="BD16" s="226">
        <v>14935.887941266961</v>
      </c>
      <c r="BE16" s="226">
        <v>14728.507041562318</v>
      </c>
      <c r="BF16" s="226">
        <v>14861.145295696473</v>
      </c>
      <c r="BG16" s="226">
        <v>16286.935671030293</v>
      </c>
      <c r="BH16" s="226">
        <v>15620.411991710493</v>
      </c>
      <c r="BI16" s="226">
        <v>15316.58056221066</v>
      </c>
      <c r="BJ16" s="226">
        <v>16169.025814034676</v>
      </c>
      <c r="BK16" s="226">
        <v>18648.875792649487</v>
      </c>
      <c r="BL16" s="226">
        <v>17823.517831104735</v>
      </c>
      <c r="BM16" s="226">
        <v>17987.253319802159</v>
      </c>
      <c r="BN16" s="226">
        <v>17639.135263901764</v>
      </c>
      <c r="BO16" s="226">
        <v>19795.518371824921</v>
      </c>
      <c r="BP16" s="226">
        <v>19548.093044470592</v>
      </c>
      <c r="BQ16" s="226">
        <v>20289.752691108497</v>
      </c>
      <c r="BR16" s="226">
        <v>21458.082883547242</v>
      </c>
      <c r="BS16" s="226">
        <v>24271.38447859286</v>
      </c>
      <c r="BT16" s="226">
        <v>26670.779946750816</v>
      </c>
      <c r="BU16" s="226">
        <v>30165.945262780671</v>
      </c>
      <c r="BV16" s="226">
        <v>31244.359293170932</v>
      </c>
      <c r="BW16" s="226">
        <v>34197.409699220036</v>
      </c>
      <c r="BX16" s="226">
        <v>34311.28574482767</v>
      </c>
      <c r="BY16" s="226">
        <v>36357.712754301312</v>
      </c>
      <c r="BZ16" s="226">
        <v>33539.083961752833</v>
      </c>
      <c r="CA16" s="226">
        <v>34405.4598229576</v>
      </c>
      <c r="CB16" s="226">
        <v>35305.74346098736</v>
      </c>
      <c r="CC16" s="226">
        <v>35155.206104222154</v>
      </c>
      <c r="CD16" s="226">
        <v>38465.166580634548</v>
      </c>
      <c r="CE16" s="226">
        <v>42594.525859470887</v>
      </c>
      <c r="CF16" s="226">
        <v>46476.101455671844</v>
      </c>
      <c r="CG16" s="226">
        <v>46079.012959902837</v>
      </c>
      <c r="CH16" s="226">
        <v>43448.378868019274</v>
      </c>
      <c r="CI16" s="226">
        <v>48269.549137560811</v>
      </c>
      <c r="CJ16" s="226">
        <v>46750.655485749478</v>
      </c>
      <c r="CK16" s="192">
        <v>45980.237535178116</v>
      </c>
    </row>
    <row r="17" spans="1:89">
      <c r="A17" s="84"/>
      <c r="B17" s="105" t="s">
        <v>33</v>
      </c>
      <c r="C17" s="20"/>
      <c r="D17" s="106" t="s">
        <v>34</v>
      </c>
      <c r="E17" s="227">
        <v>4994.79352754301</v>
      </c>
      <c r="F17" s="227">
        <v>5524.6993865531449</v>
      </c>
      <c r="G17" s="227">
        <v>5773.6469274435758</v>
      </c>
      <c r="H17" s="227">
        <v>5777.8601584605904</v>
      </c>
      <c r="I17" s="227">
        <v>5837.6970446698742</v>
      </c>
      <c r="J17" s="227">
        <v>6790.2836732831465</v>
      </c>
      <c r="K17" s="227">
        <v>7059.4923853195696</v>
      </c>
      <c r="L17" s="227">
        <v>6439.5268967278516</v>
      </c>
      <c r="M17" s="227">
        <v>6151.054769512245</v>
      </c>
      <c r="N17" s="227">
        <v>5784.4373240773866</v>
      </c>
      <c r="O17" s="227">
        <v>6805.7535498033531</v>
      </c>
      <c r="P17" s="227">
        <v>7701.7543566073355</v>
      </c>
      <c r="Q17" s="227">
        <v>8454.9301367140979</v>
      </c>
      <c r="R17" s="227">
        <v>9238.1116039155058</v>
      </c>
      <c r="S17" s="227">
        <v>11329.030956936167</v>
      </c>
      <c r="T17" s="227">
        <v>9652.9273024349532</v>
      </c>
      <c r="U17" s="227">
        <v>7917.8976825004875</v>
      </c>
      <c r="V17" s="227">
        <v>9027.8379447731058</v>
      </c>
      <c r="W17" s="227">
        <v>9624.7672499143919</v>
      </c>
      <c r="X17" s="227">
        <v>10663.497122812505</v>
      </c>
      <c r="Y17" s="227">
        <v>10768.951068737644</v>
      </c>
      <c r="Z17" s="227">
        <v>11970.36898590322</v>
      </c>
      <c r="AA17" s="227">
        <v>11360.143419846057</v>
      </c>
      <c r="AB17" s="227">
        <v>13005.53652551408</v>
      </c>
      <c r="AC17" s="227">
        <v>14591.295133886981</v>
      </c>
      <c r="AD17" s="227">
        <v>18300.395227323603</v>
      </c>
      <c r="AE17" s="227">
        <v>17668.909758688485</v>
      </c>
      <c r="AF17" s="227">
        <v>19987.399880101857</v>
      </c>
      <c r="AG17" s="227">
        <v>18389.635766758831</v>
      </c>
      <c r="AH17" s="227">
        <v>19643.532924523948</v>
      </c>
      <c r="AI17" s="227">
        <v>17334.397533447172</v>
      </c>
      <c r="AJ17" s="227">
        <v>19189.433775271409</v>
      </c>
      <c r="AK17" s="227">
        <v>17671.358959450819</v>
      </c>
      <c r="AL17" s="227">
        <v>18792.180552555827</v>
      </c>
      <c r="AM17" s="227">
        <v>18561.352451733288</v>
      </c>
      <c r="AN17" s="227">
        <v>18315.108036261518</v>
      </c>
      <c r="AO17" s="227">
        <v>16751.685805299716</v>
      </c>
      <c r="AP17" s="227">
        <v>15853.390254068236</v>
      </c>
      <c r="AQ17" s="227">
        <v>16208.180714247508</v>
      </c>
      <c r="AR17" s="227">
        <v>15460.743226385661</v>
      </c>
      <c r="AS17" s="227">
        <v>11736.63120538295</v>
      </c>
      <c r="AT17" s="227">
        <v>11950.52532781825</v>
      </c>
      <c r="AU17" s="227">
        <v>12505.51015232497</v>
      </c>
      <c r="AV17" s="227">
        <v>11434.333314474772</v>
      </c>
      <c r="AW17" s="227">
        <v>9004.3713137849682</v>
      </c>
      <c r="AX17" s="227">
        <v>9725.0596157852924</v>
      </c>
      <c r="AY17" s="227">
        <v>10276.77536365653</v>
      </c>
      <c r="AZ17" s="227">
        <v>11992.793706774064</v>
      </c>
      <c r="BA17" s="227">
        <v>10796.266928580222</v>
      </c>
      <c r="BB17" s="227">
        <v>10994.912435364129</v>
      </c>
      <c r="BC17" s="227">
        <v>11849.581251095022</v>
      </c>
      <c r="BD17" s="227">
        <v>13897.239384961602</v>
      </c>
      <c r="BE17" s="227">
        <v>12973.254224907061</v>
      </c>
      <c r="BF17" s="227">
        <v>14116.784061141063</v>
      </c>
      <c r="BG17" s="227">
        <v>15044.983917749407</v>
      </c>
      <c r="BH17" s="227">
        <v>15652.977796203753</v>
      </c>
      <c r="BI17" s="227">
        <v>13471.142024269282</v>
      </c>
      <c r="BJ17" s="227">
        <v>14788.538894233754</v>
      </c>
      <c r="BK17" s="227">
        <v>14353.216333432767</v>
      </c>
      <c r="BL17" s="227">
        <v>15704.102748065417</v>
      </c>
      <c r="BM17" s="227">
        <v>11665.415699602603</v>
      </c>
      <c r="BN17" s="227">
        <v>7351.5160092007609</v>
      </c>
      <c r="BO17" s="227">
        <v>10199.033045210377</v>
      </c>
      <c r="BP17" s="227">
        <v>11473.035245987336</v>
      </c>
      <c r="BQ17" s="227">
        <v>12042.742225848091</v>
      </c>
      <c r="BR17" s="227">
        <v>13963.372812702655</v>
      </c>
      <c r="BS17" s="227">
        <v>16838.565936008017</v>
      </c>
      <c r="BT17" s="227">
        <v>21390.319025442484</v>
      </c>
      <c r="BU17" s="227">
        <v>21372.554338735343</v>
      </c>
      <c r="BV17" s="227">
        <v>26864.212581700063</v>
      </c>
      <c r="BW17" s="227">
        <v>30317.934035023092</v>
      </c>
      <c r="BX17" s="227">
        <v>28977.299044543379</v>
      </c>
      <c r="BY17" s="227">
        <v>24589.642700641583</v>
      </c>
      <c r="BZ17" s="227">
        <v>21951.111905832877</v>
      </c>
      <c r="CA17" s="227">
        <v>21964.566855815337</v>
      </c>
      <c r="CB17" s="227">
        <v>21440.678537711639</v>
      </c>
      <c r="CC17" s="227">
        <v>17501.409097087857</v>
      </c>
      <c r="CD17" s="227">
        <v>19002.712790400063</v>
      </c>
      <c r="CE17" s="227">
        <v>19808.723345990125</v>
      </c>
      <c r="CF17" s="227">
        <v>20697.15476652329</v>
      </c>
      <c r="CG17" s="227">
        <v>17702.33540748528</v>
      </c>
      <c r="CH17" s="227">
        <v>16398.371041375787</v>
      </c>
      <c r="CI17" s="227">
        <v>17525.54572955798</v>
      </c>
      <c r="CJ17" s="227">
        <v>16925.964717106515</v>
      </c>
      <c r="CK17" s="193">
        <v>17870.73518995817</v>
      </c>
    </row>
    <row r="18" spans="1:89">
      <c r="A18" s="86"/>
      <c r="B18" s="107"/>
      <c r="C18" s="81" t="s">
        <v>33</v>
      </c>
      <c r="D18" s="127" t="s">
        <v>34</v>
      </c>
      <c r="E18" s="226">
        <v>4994.79352754301</v>
      </c>
      <c r="F18" s="226">
        <v>5524.6993865531449</v>
      </c>
      <c r="G18" s="226">
        <v>5773.6469274435758</v>
      </c>
      <c r="H18" s="226">
        <v>5777.8601584605904</v>
      </c>
      <c r="I18" s="226">
        <v>5837.6970446698742</v>
      </c>
      <c r="J18" s="226">
        <v>6790.2836732831465</v>
      </c>
      <c r="K18" s="226">
        <v>7059.4923853195696</v>
      </c>
      <c r="L18" s="226">
        <v>6439.5268967278516</v>
      </c>
      <c r="M18" s="226">
        <v>6151.054769512245</v>
      </c>
      <c r="N18" s="226">
        <v>5784.4373240773866</v>
      </c>
      <c r="O18" s="226">
        <v>6805.7535498033531</v>
      </c>
      <c r="P18" s="226">
        <v>7701.7543566073355</v>
      </c>
      <c r="Q18" s="226">
        <v>8454.9301367140979</v>
      </c>
      <c r="R18" s="226">
        <v>9238.1116039155058</v>
      </c>
      <c r="S18" s="226">
        <v>11329.030956936167</v>
      </c>
      <c r="T18" s="226">
        <v>9652.9273024349532</v>
      </c>
      <c r="U18" s="226">
        <v>7917.8976825004875</v>
      </c>
      <c r="V18" s="226">
        <v>9027.8379447731058</v>
      </c>
      <c r="W18" s="226">
        <v>9624.7672499143919</v>
      </c>
      <c r="X18" s="226">
        <v>10663.497122812505</v>
      </c>
      <c r="Y18" s="226">
        <v>10768.951068737644</v>
      </c>
      <c r="Z18" s="226">
        <v>11970.36898590322</v>
      </c>
      <c r="AA18" s="226">
        <v>11360.143419846057</v>
      </c>
      <c r="AB18" s="226">
        <v>13005.53652551408</v>
      </c>
      <c r="AC18" s="226">
        <v>14591.295133886981</v>
      </c>
      <c r="AD18" s="226">
        <v>18300.395227323603</v>
      </c>
      <c r="AE18" s="226">
        <v>17668.909758688485</v>
      </c>
      <c r="AF18" s="226">
        <v>19987.399880101857</v>
      </c>
      <c r="AG18" s="226">
        <v>18389.635766758831</v>
      </c>
      <c r="AH18" s="226">
        <v>19643.532924523948</v>
      </c>
      <c r="AI18" s="226">
        <v>17334.397533447172</v>
      </c>
      <c r="AJ18" s="226">
        <v>19189.433775271409</v>
      </c>
      <c r="AK18" s="226">
        <v>17671.358959450819</v>
      </c>
      <c r="AL18" s="226">
        <v>18792.180552555827</v>
      </c>
      <c r="AM18" s="226">
        <v>18561.352451733288</v>
      </c>
      <c r="AN18" s="226">
        <v>18315.108036261518</v>
      </c>
      <c r="AO18" s="226">
        <v>16751.685805299716</v>
      </c>
      <c r="AP18" s="226">
        <v>15853.390254068236</v>
      </c>
      <c r="AQ18" s="226">
        <v>16208.180714247508</v>
      </c>
      <c r="AR18" s="226">
        <v>15460.743226385661</v>
      </c>
      <c r="AS18" s="226">
        <v>11736.63120538295</v>
      </c>
      <c r="AT18" s="226">
        <v>11950.52532781825</v>
      </c>
      <c r="AU18" s="226">
        <v>12505.51015232497</v>
      </c>
      <c r="AV18" s="226">
        <v>11434.333314474772</v>
      </c>
      <c r="AW18" s="226">
        <v>9004.3713137849682</v>
      </c>
      <c r="AX18" s="226">
        <v>9725.0596157852924</v>
      </c>
      <c r="AY18" s="226">
        <v>10276.77536365653</v>
      </c>
      <c r="AZ18" s="226">
        <v>11992.793706774064</v>
      </c>
      <c r="BA18" s="226">
        <v>10796.266928580222</v>
      </c>
      <c r="BB18" s="226">
        <v>10994.912435364129</v>
      </c>
      <c r="BC18" s="226">
        <v>11849.581251095022</v>
      </c>
      <c r="BD18" s="226">
        <v>13897.239384961602</v>
      </c>
      <c r="BE18" s="226">
        <v>12973.254224907061</v>
      </c>
      <c r="BF18" s="226">
        <v>14116.784061141063</v>
      </c>
      <c r="BG18" s="226">
        <v>15044.983917749407</v>
      </c>
      <c r="BH18" s="226">
        <v>15652.977796203753</v>
      </c>
      <c r="BI18" s="226">
        <v>13471.142024269282</v>
      </c>
      <c r="BJ18" s="226">
        <v>14788.538894233754</v>
      </c>
      <c r="BK18" s="226">
        <v>14353.216333432767</v>
      </c>
      <c r="BL18" s="226">
        <v>15704.102748065417</v>
      </c>
      <c r="BM18" s="226">
        <v>11665.415699602603</v>
      </c>
      <c r="BN18" s="226">
        <v>7351.5160092007609</v>
      </c>
      <c r="BO18" s="226">
        <v>10199.033045210377</v>
      </c>
      <c r="BP18" s="226">
        <v>11473.035245987336</v>
      </c>
      <c r="BQ18" s="226">
        <v>12042.742225848091</v>
      </c>
      <c r="BR18" s="226">
        <v>13963.372812702655</v>
      </c>
      <c r="BS18" s="226">
        <v>16838.565936008017</v>
      </c>
      <c r="BT18" s="226">
        <v>21390.319025442484</v>
      </c>
      <c r="BU18" s="226">
        <v>21372.554338735343</v>
      </c>
      <c r="BV18" s="226">
        <v>26864.212581700063</v>
      </c>
      <c r="BW18" s="226">
        <v>30317.934035023092</v>
      </c>
      <c r="BX18" s="226">
        <v>28977.299044543379</v>
      </c>
      <c r="BY18" s="226">
        <v>24589.642700641583</v>
      </c>
      <c r="BZ18" s="226">
        <v>21951.111905832877</v>
      </c>
      <c r="CA18" s="226">
        <v>21964.566855815337</v>
      </c>
      <c r="CB18" s="226">
        <v>21440.678537711639</v>
      </c>
      <c r="CC18" s="226">
        <v>17501.409097087857</v>
      </c>
      <c r="CD18" s="226">
        <v>19002.712790400063</v>
      </c>
      <c r="CE18" s="226">
        <v>19808.723345990125</v>
      </c>
      <c r="CF18" s="226">
        <v>20697.15476652329</v>
      </c>
      <c r="CG18" s="226">
        <v>17702.33540748528</v>
      </c>
      <c r="CH18" s="226">
        <v>16398.371041375787</v>
      </c>
      <c r="CI18" s="226">
        <v>17525.54572955798</v>
      </c>
      <c r="CJ18" s="226">
        <v>16925.964717106515</v>
      </c>
      <c r="CK18" s="192">
        <v>17870.73518995817</v>
      </c>
    </row>
    <row r="19" spans="1:89">
      <c r="A19" s="84"/>
      <c r="B19" s="105" t="s">
        <v>35</v>
      </c>
      <c r="C19" s="20"/>
      <c r="D19" s="106" t="s">
        <v>36</v>
      </c>
      <c r="E19" s="227">
        <v>12204.584129312052</v>
      </c>
      <c r="F19" s="227">
        <v>13462.581340845931</v>
      </c>
      <c r="G19" s="227">
        <v>14071.733335617109</v>
      </c>
      <c r="H19" s="227">
        <v>14304.10119422471</v>
      </c>
      <c r="I19" s="227">
        <v>13211.884637483055</v>
      </c>
      <c r="J19" s="227">
        <v>14570.242220870237</v>
      </c>
      <c r="K19" s="227">
        <v>16332.731527166952</v>
      </c>
      <c r="L19" s="227">
        <v>16860.141614479609</v>
      </c>
      <c r="M19" s="227">
        <v>15834.191008681859</v>
      </c>
      <c r="N19" s="227">
        <v>16632.498132253368</v>
      </c>
      <c r="O19" s="227">
        <v>17907.61973998246</v>
      </c>
      <c r="P19" s="227">
        <v>18847.691119082341</v>
      </c>
      <c r="Q19" s="227">
        <v>17164.332870719671</v>
      </c>
      <c r="R19" s="227">
        <v>17919.380771973498</v>
      </c>
      <c r="S19" s="227">
        <v>18896.833588725396</v>
      </c>
      <c r="T19" s="227">
        <v>19283.452768581094</v>
      </c>
      <c r="U19" s="227">
        <v>17591.924371017914</v>
      </c>
      <c r="V19" s="227">
        <v>17978.047836204958</v>
      </c>
      <c r="W19" s="227">
        <v>19135.498156612004</v>
      </c>
      <c r="X19" s="227">
        <v>19427.529636164832</v>
      </c>
      <c r="Y19" s="227">
        <v>17805.929168547253</v>
      </c>
      <c r="Z19" s="227">
        <v>18823.02677768172</v>
      </c>
      <c r="AA19" s="227">
        <v>19368.580755600498</v>
      </c>
      <c r="AB19" s="227">
        <v>19991.463298170132</v>
      </c>
      <c r="AC19" s="227">
        <v>19034.778318725948</v>
      </c>
      <c r="AD19" s="227">
        <v>19774.301280349369</v>
      </c>
      <c r="AE19" s="227">
        <v>21220.029927674597</v>
      </c>
      <c r="AF19" s="227">
        <v>21790.890473249725</v>
      </c>
      <c r="AG19" s="227">
        <v>20625.300898418915</v>
      </c>
      <c r="AH19" s="227">
        <v>21202.562728025823</v>
      </c>
      <c r="AI19" s="227">
        <v>22647.135817406259</v>
      </c>
      <c r="AJ19" s="227">
        <v>22766.000556148687</v>
      </c>
      <c r="AK19" s="227">
        <v>20482.141878956165</v>
      </c>
      <c r="AL19" s="227">
        <v>22563.808570701258</v>
      </c>
      <c r="AM19" s="227">
        <v>23573.108992203466</v>
      </c>
      <c r="AN19" s="227">
        <v>23801.940558138751</v>
      </c>
      <c r="AO19" s="227">
        <v>22076.547570848619</v>
      </c>
      <c r="AP19" s="227">
        <v>22888.169471485828</v>
      </c>
      <c r="AQ19" s="227">
        <v>24130.148385690482</v>
      </c>
      <c r="AR19" s="227">
        <v>24508.134571974773</v>
      </c>
      <c r="AS19" s="227">
        <v>22661.990710976905</v>
      </c>
      <c r="AT19" s="227">
        <v>23846.571108368418</v>
      </c>
      <c r="AU19" s="227">
        <v>26258.784138530791</v>
      </c>
      <c r="AV19" s="227">
        <v>27021.654042123457</v>
      </c>
      <c r="AW19" s="227">
        <v>25051.508367995622</v>
      </c>
      <c r="AX19" s="227">
        <v>26376.296336755404</v>
      </c>
      <c r="AY19" s="227">
        <v>27130.168757819964</v>
      </c>
      <c r="AZ19" s="227">
        <v>27668.026537428595</v>
      </c>
      <c r="BA19" s="227">
        <v>25227.320212911487</v>
      </c>
      <c r="BB19" s="227">
        <v>25244.56559374883</v>
      </c>
      <c r="BC19" s="227">
        <v>26997.350260377614</v>
      </c>
      <c r="BD19" s="227">
        <v>27552.763932961756</v>
      </c>
      <c r="BE19" s="227">
        <v>25237.759264895165</v>
      </c>
      <c r="BF19" s="227">
        <v>27123.042544599542</v>
      </c>
      <c r="BG19" s="227">
        <v>28507.307514412798</v>
      </c>
      <c r="BH19" s="227">
        <v>29288.890676092127</v>
      </c>
      <c r="BI19" s="227">
        <v>26716.090591334003</v>
      </c>
      <c r="BJ19" s="227">
        <v>28151.013337536042</v>
      </c>
      <c r="BK19" s="227">
        <v>30218.765774317933</v>
      </c>
      <c r="BL19" s="227">
        <v>30744.130296811771</v>
      </c>
      <c r="BM19" s="227">
        <v>27157.696330566534</v>
      </c>
      <c r="BN19" s="227">
        <v>20706.566850817126</v>
      </c>
      <c r="BO19" s="227">
        <v>28280.379837152374</v>
      </c>
      <c r="BP19" s="227">
        <v>30966.356981463498</v>
      </c>
      <c r="BQ19" s="227">
        <v>29845.883688620957</v>
      </c>
      <c r="BR19" s="227">
        <v>29773.465316408317</v>
      </c>
      <c r="BS19" s="227">
        <v>36055.504052030708</v>
      </c>
      <c r="BT19" s="227">
        <v>37890.146942939442</v>
      </c>
      <c r="BU19" s="227">
        <v>36868.153424801807</v>
      </c>
      <c r="BV19" s="227">
        <v>39926.097951633972</v>
      </c>
      <c r="BW19" s="227">
        <v>43275.304970419056</v>
      </c>
      <c r="BX19" s="227">
        <v>43921.443653144517</v>
      </c>
      <c r="BY19" s="227">
        <v>42747.935223129993</v>
      </c>
      <c r="BZ19" s="227">
        <v>42332.315149985923</v>
      </c>
      <c r="CA19" s="227">
        <v>43691.194180010338</v>
      </c>
      <c r="CB19" s="227">
        <v>43996.555446873113</v>
      </c>
      <c r="CC19" s="227">
        <v>40973.395219694008</v>
      </c>
      <c r="CD19" s="227">
        <v>42902.608115123672</v>
      </c>
      <c r="CE19" s="227">
        <v>44747.541608968328</v>
      </c>
      <c r="CF19" s="227">
        <v>46582.455056213519</v>
      </c>
      <c r="CG19" s="227">
        <v>43773.278677030758</v>
      </c>
      <c r="CH19" s="227">
        <v>44963.773595912578</v>
      </c>
      <c r="CI19" s="227">
        <v>47666.663877481209</v>
      </c>
      <c r="CJ19" s="227">
        <v>47098.134134579326</v>
      </c>
      <c r="CK19" s="193">
        <v>45823.00975186556</v>
      </c>
    </row>
    <row r="20" spans="1:89" ht="28">
      <c r="A20" s="86"/>
      <c r="B20" s="107"/>
      <c r="C20" s="81" t="s">
        <v>67</v>
      </c>
      <c r="D20" s="127" t="s">
        <v>68</v>
      </c>
      <c r="E20" s="226">
        <v>3927.7109529618619</v>
      </c>
      <c r="F20" s="226">
        <v>4168.6431822564691</v>
      </c>
      <c r="G20" s="226">
        <v>4349.8818580041179</v>
      </c>
      <c r="H20" s="226">
        <v>4320.7640067774473</v>
      </c>
      <c r="I20" s="226">
        <v>4083.6664100465264</v>
      </c>
      <c r="J20" s="226">
        <v>4277.1036749129689</v>
      </c>
      <c r="K20" s="226">
        <v>4814.4167627835068</v>
      </c>
      <c r="L20" s="226">
        <v>4919.8131522568819</v>
      </c>
      <c r="M20" s="226">
        <v>4787.0906425324947</v>
      </c>
      <c r="N20" s="226">
        <v>4727.6067035302021</v>
      </c>
      <c r="O20" s="226">
        <v>5270.5974881643406</v>
      </c>
      <c r="P20" s="226">
        <v>5484.7051657729389</v>
      </c>
      <c r="Q20" s="226">
        <v>5303.3263400572996</v>
      </c>
      <c r="R20" s="226">
        <v>5467.8786485567998</v>
      </c>
      <c r="S20" s="226">
        <v>5783.057517371808</v>
      </c>
      <c r="T20" s="226">
        <v>5973.7374940139962</v>
      </c>
      <c r="U20" s="226">
        <v>5760.3287949200267</v>
      </c>
      <c r="V20" s="226">
        <v>5824.4788855077913</v>
      </c>
      <c r="W20" s="226">
        <v>6207.7425990016982</v>
      </c>
      <c r="X20" s="226">
        <v>6278.449720570391</v>
      </c>
      <c r="Y20" s="226">
        <v>5675.5001329706502</v>
      </c>
      <c r="Z20" s="226">
        <v>5647.2159893944854</v>
      </c>
      <c r="AA20" s="226">
        <v>5818.2363648804085</v>
      </c>
      <c r="AB20" s="226">
        <v>5924.047512754426</v>
      </c>
      <c r="AC20" s="226">
        <v>5793.6110068740854</v>
      </c>
      <c r="AD20" s="226">
        <v>5716.8953700626071</v>
      </c>
      <c r="AE20" s="226">
        <v>6214.4247982513607</v>
      </c>
      <c r="AF20" s="226">
        <v>6294.0688248117849</v>
      </c>
      <c r="AG20" s="226">
        <v>5944.6324729830994</v>
      </c>
      <c r="AH20" s="226">
        <v>5962.4514370244469</v>
      </c>
      <c r="AI20" s="226">
        <v>6437.9346261572118</v>
      </c>
      <c r="AJ20" s="226">
        <v>6430.9814638350945</v>
      </c>
      <c r="AK20" s="226">
        <v>5803.2799353442133</v>
      </c>
      <c r="AL20" s="226">
        <v>6274.9738650707177</v>
      </c>
      <c r="AM20" s="226">
        <v>6629.9473314423994</v>
      </c>
      <c r="AN20" s="226">
        <v>6729.7988681425704</v>
      </c>
      <c r="AO20" s="226">
        <v>6103.1384822743512</v>
      </c>
      <c r="AP20" s="226">
        <v>6365.9973122418478</v>
      </c>
      <c r="AQ20" s="226">
        <v>6827.7928502593022</v>
      </c>
      <c r="AR20" s="226">
        <v>6866.0713552243615</v>
      </c>
      <c r="AS20" s="226">
        <v>6278.5895082987709</v>
      </c>
      <c r="AT20" s="226">
        <v>6367.5014594228896</v>
      </c>
      <c r="AU20" s="226">
        <v>7168.4849751024594</v>
      </c>
      <c r="AV20" s="226">
        <v>7404.4240571758337</v>
      </c>
      <c r="AW20" s="226">
        <v>7153.0411899195278</v>
      </c>
      <c r="AX20" s="226">
        <v>7202.1616691294612</v>
      </c>
      <c r="AY20" s="226">
        <v>7794.4544358937183</v>
      </c>
      <c r="AZ20" s="226">
        <v>7988.34270505727</v>
      </c>
      <c r="BA20" s="226">
        <v>7381.3014160253706</v>
      </c>
      <c r="BB20" s="226">
        <v>7219.776562433557</v>
      </c>
      <c r="BC20" s="226">
        <v>8009.6539556977023</v>
      </c>
      <c r="BD20" s="226">
        <v>7992.2680658432</v>
      </c>
      <c r="BE20" s="226">
        <v>7421.2510567787795</v>
      </c>
      <c r="BF20" s="226">
        <v>7653.1567548748744</v>
      </c>
      <c r="BG20" s="226">
        <v>8106.9372658681996</v>
      </c>
      <c r="BH20" s="226">
        <v>8123.6549224780765</v>
      </c>
      <c r="BI20" s="226">
        <v>7438.2847654665966</v>
      </c>
      <c r="BJ20" s="226">
        <v>7551.1079099209728</v>
      </c>
      <c r="BK20" s="226">
        <v>8312.7303835402472</v>
      </c>
      <c r="BL20" s="226">
        <v>8379.8769410720597</v>
      </c>
      <c r="BM20" s="226">
        <v>8007.9567480070909</v>
      </c>
      <c r="BN20" s="226">
        <v>7028.574454812544</v>
      </c>
      <c r="BO20" s="226">
        <v>8309.5278642887879</v>
      </c>
      <c r="BP20" s="226">
        <v>8858.9409328914116</v>
      </c>
      <c r="BQ20" s="226">
        <v>8682.0761174429099</v>
      </c>
      <c r="BR20" s="226">
        <v>8655.4881426136817</v>
      </c>
      <c r="BS20" s="226">
        <v>10754.521959776448</v>
      </c>
      <c r="BT20" s="226">
        <v>11259.913780166788</v>
      </c>
      <c r="BU20" s="226">
        <v>11175.090167630731</v>
      </c>
      <c r="BV20" s="226">
        <v>11806.031925841395</v>
      </c>
      <c r="BW20" s="226">
        <v>12871.107647640396</v>
      </c>
      <c r="BX20" s="226">
        <v>13213.77025888728</v>
      </c>
      <c r="BY20" s="226">
        <v>12857.710628431545</v>
      </c>
      <c r="BZ20" s="226">
        <v>12623.319570599577</v>
      </c>
      <c r="CA20" s="226">
        <v>13345.87039865008</v>
      </c>
      <c r="CB20" s="226">
        <v>13116.099402318616</v>
      </c>
      <c r="CC20" s="226">
        <v>12483.789674247382</v>
      </c>
      <c r="CD20" s="226">
        <v>12612.679836694646</v>
      </c>
      <c r="CE20" s="226">
        <v>13751.268902646952</v>
      </c>
      <c r="CF20" s="226">
        <v>14113.261586410839</v>
      </c>
      <c r="CG20" s="226">
        <v>13592.800713262182</v>
      </c>
      <c r="CH20" s="226">
        <v>13680.710167963622</v>
      </c>
      <c r="CI20" s="226">
        <v>14614.929036102973</v>
      </c>
      <c r="CJ20" s="226">
        <v>14235.623169281027</v>
      </c>
      <c r="CK20" s="192">
        <v>13679.897710692123</v>
      </c>
    </row>
    <row r="21" spans="1:89" ht="54" customHeight="1">
      <c r="A21" s="84"/>
      <c r="B21" s="108"/>
      <c r="C21" s="20" t="s">
        <v>69</v>
      </c>
      <c r="D21" s="128" t="s">
        <v>70</v>
      </c>
      <c r="E21" s="228">
        <v>1398.9211137283105</v>
      </c>
      <c r="F21" s="228">
        <v>1589.1645411263416</v>
      </c>
      <c r="G21" s="228">
        <v>1805.0989692456342</v>
      </c>
      <c r="H21" s="228">
        <v>1989.8153758997316</v>
      </c>
      <c r="I21" s="228">
        <v>1493.4274331307147</v>
      </c>
      <c r="J21" s="228">
        <v>1773.1924991539502</v>
      </c>
      <c r="K21" s="228">
        <v>2027.8269912034098</v>
      </c>
      <c r="L21" s="228">
        <v>2368.5530765119738</v>
      </c>
      <c r="M21" s="228">
        <v>1897.6300817174797</v>
      </c>
      <c r="N21" s="228">
        <v>2125.3112707124315</v>
      </c>
      <c r="O21" s="228">
        <v>2309.9204660824171</v>
      </c>
      <c r="P21" s="228">
        <v>2826.13818148775</v>
      </c>
      <c r="Q21" s="228">
        <v>2046.5135759059444</v>
      </c>
      <c r="R21" s="228">
        <v>2228.8861445113307</v>
      </c>
      <c r="S21" s="228">
        <v>2420.7442448704378</v>
      </c>
      <c r="T21" s="228">
        <v>2661.8560347122966</v>
      </c>
      <c r="U21" s="228">
        <v>1856.2098113366746</v>
      </c>
      <c r="V21" s="228">
        <v>1964.5166696260385</v>
      </c>
      <c r="W21" s="228">
        <v>2041.7874531628283</v>
      </c>
      <c r="X21" s="228">
        <v>2277.4860658745056</v>
      </c>
      <c r="Y21" s="228">
        <v>1747.3013736665923</v>
      </c>
      <c r="Z21" s="228">
        <v>1948.6178811220577</v>
      </c>
      <c r="AA21" s="228">
        <v>2102.2718590425693</v>
      </c>
      <c r="AB21" s="228">
        <v>2464.8088861687988</v>
      </c>
      <c r="AC21" s="228">
        <v>1922.1830890302845</v>
      </c>
      <c r="AD21" s="228">
        <v>2038.3538653358908</v>
      </c>
      <c r="AE21" s="228">
        <v>2391.6987313012196</v>
      </c>
      <c r="AF21" s="228">
        <v>2725.7643143326422</v>
      </c>
      <c r="AG21" s="228">
        <v>2178.3089138501527</v>
      </c>
      <c r="AH21" s="228">
        <v>2309.0118121422352</v>
      </c>
      <c r="AI21" s="228">
        <v>2502.8311262830839</v>
      </c>
      <c r="AJ21" s="228">
        <v>2680.8481477245473</v>
      </c>
      <c r="AK21" s="228">
        <v>2020.6014659105265</v>
      </c>
      <c r="AL21" s="228">
        <v>2533.2528148718402</v>
      </c>
      <c r="AM21" s="228">
        <v>2551.3443898631936</v>
      </c>
      <c r="AN21" s="228">
        <v>2858.8013293544404</v>
      </c>
      <c r="AO21" s="228">
        <v>2325.4436402752385</v>
      </c>
      <c r="AP21" s="228">
        <v>2428.3621613078349</v>
      </c>
      <c r="AQ21" s="228">
        <v>2573.9505929049319</v>
      </c>
      <c r="AR21" s="228">
        <v>2668.2436055120556</v>
      </c>
      <c r="AS21" s="228">
        <v>2235.7324837687884</v>
      </c>
      <c r="AT21" s="228">
        <v>2449.5302923807521</v>
      </c>
      <c r="AU21" s="228">
        <v>2732.2600722181401</v>
      </c>
      <c r="AV21" s="228">
        <v>2925.4771516323653</v>
      </c>
      <c r="AW21" s="228">
        <v>2385.2837825321271</v>
      </c>
      <c r="AX21" s="228">
        <v>2708.2276477860069</v>
      </c>
      <c r="AY21" s="228">
        <v>2775.2922407950314</v>
      </c>
      <c r="AZ21" s="228">
        <v>2937.1963288868642</v>
      </c>
      <c r="BA21" s="228">
        <v>2338.4734688710141</v>
      </c>
      <c r="BB21" s="228">
        <v>2461.0590054832578</v>
      </c>
      <c r="BC21" s="228">
        <v>2711.975839660563</v>
      </c>
      <c r="BD21" s="228">
        <v>2897.4916859852233</v>
      </c>
      <c r="BE21" s="228">
        <v>2251.7116031595069</v>
      </c>
      <c r="BF21" s="228">
        <v>2542.4308971544519</v>
      </c>
      <c r="BG21" s="228">
        <v>2666.22824881222</v>
      </c>
      <c r="BH21" s="228">
        <v>2951.6292508738188</v>
      </c>
      <c r="BI21" s="228">
        <v>2443.8489442406626</v>
      </c>
      <c r="BJ21" s="228">
        <v>2724.9676611774385</v>
      </c>
      <c r="BK21" s="228">
        <v>2876.440177761096</v>
      </c>
      <c r="BL21" s="228">
        <v>3128.7432168208134</v>
      </c>
      <c r="BM21" s="228">
        <v>2187.2021660694318</v>
      </c>
      <c r="BN21" s="228">
        <v>1115.662797436521</v>
      </c>
      <c r="BO21" s="228">
        <v>2221.1950028592205</v>
      </c>
      <c r="BP21" s="228">
        <v>2845.9400336348544</v>
      </c>
      <c r="BQ21" s="228">
        <v>2598.3791971656301</v>
      </c>
      <c r="BR21" s="228">
        <v>2729.9316062245589</v>
      </c>
      <c r="BS21" s="228">
        <v>3294.1668125163583</v>
      </c>
      <c r="BT21" s="228">
        <v>3684.5223840934877</v>
      </c>
      <c r="BU21" s="228">
        <v>3305.8396998244252</v>
      </c>
      <c r="BV21" s="228">
        <v>3550.7374622282086</v>
      </c>
      <c r="BW21" s="228">
        <v>3817.5099933970378</v>
      </c>
      <c r="BX21" s="228">
        <v>3989.9128445503493</v>
      </c>
      <c r="BY21" s="228">
        <v>3516.7440302754617</v>
      </c>
      <c r="BZ21" s="228">
        <v>3539.160602660857</v>
      </c>
      <c r="CA21" s="228">
        <v>3606.8917995868655</v>
      </c>
      <c r="CB21" s="228">
        <v>3853.2035674768158</v>
      </c>
      <c r="CC21" s="228">
        <v>3244.3682209562139</v>
      </c>
      <c r="CD21" s="228">
        <v>3544.7864377130436</v>
      </c>
      <c r="CE21" s="228">
        <v>3645.2722906401714</v>
      </c>
      <c r="CF21" s="228">
        <v>4035.5730506906075</v>
      </c>
      <c r="CG21" s="228">
        <v>3521.7008590692431</v>
      </c>
      <c r="CH21" s="228">
        <v>3813.4264802045059</v>
      </c>
      <c r="CI21" s="228">
        <v>4073.9850475483468</v>
      </c>
      <c r="CJ21" s="228">
        <v>4244.5166503570181</v>
      </c>
      <c r="CK21" s="194">
        <v>3493.0710013985604</v>
      </c>
    </row>
    <row r="22" spans="1:89" ht="51" customHeight="1">
      <c r="A22" s="80"/>
      <c r="B22" s="107"/>
      <c r="C22" s="81" t="s">
        <v>71</v>
      </c>
      <c r="D22" s="127" t="s">
        <v>72</v>
      </c>
      <c r="E22" s="226">
        <v>812.20713841086831</v>
      </c>
      <c r="F22" s="226">
        <v>842.74285266585935</v>
      </c>
      <c r="G22" s="226">
        <v>870.80707774334087</v>
      </c>
      <c r="H22" s="226">
        <v>875.24293117993773</v>
      </c>
      <c r="I22" s="226">
        <v>895.71373476465124</v>
      </c>
      <c r="J22" s="226">
        <v>915.75174218398649</v>
      </c>
      <c r="K22" s="226">
        <v>1016.989641344476</v>
      </c>
      <c r="L22" s="226">
        <v>1013.5448817068924</v>
      </c>
      <c r="M22" s="226">
        <v>1047.1035290136381</v>
      </c>
      <c r="N22" s="226">
        <v>1053.2813686980903</v>
      </c>
      <c r="O22" s="226">
        <v>1118.3838947333709</v>
      </c>
      <c r="P22" s="226">
        <v>1119.2312075549237</v>
      </c>
      <c r="Q22" s="226">
        <v>1044.7313215193064</v>
      </c>
      <c r="R22" s="226">
        <v>1077.3485633936809</v>
      </c>
      <c r="S22" s="226">
        <v>1206.4952249149856</v>
      </c>
      <c r="T22" s="226">
        <v>1287.4248901720275</v>
      </c>
      <c r="U22" s="226">
        <v>1214.3795711795115</v>
      </c>
      <c r="V22" s="226">
        <v>1193.4162813282078</v>
      </c>
      <c r="W22" s="226">
        <v>1260.1007956050466</v>
      </c>
      <c r="X22" s="226">
        <v>1224.1033518872098</v>
      </c>
      <c r="Y22" s="226">
        <v>1179.4018940176352</v>
      </c>
      <c r="Z22" s="226">
        <v>1191.8629033745729</v>
      </c>
      <c r="AA22" s="226">
        <v>1122.9234119335893</v>
      </c>
      <c r="AB22" s="226">
        <v>1167.8117906741891</v>
      </c>
      <c r="AC22" s="226">
        <v>1080.0902823423617</v>
      </c>
      <c r="AD22" s="226">
        <v>1135.0979760960672</v>
      </c>
      <c r="AE22" s="226">
        <v>1216.3571329106508</v>
      </c>
      <c r="AF22" s="226">
        <v>1341.4546086509126</v>
      </c>
      <c r="AG22" s="226">
        <v>1226.2682460438157</v>
      </c>
      <c r="AH22" s="226">
        <v>1178.2364692048341</v>
      </c>
      <c r="AI22" s="226">
        <v>1304.5892608774257</v>
      </c>
      <c r="AJ22" s="226">
        <v>1413.9060238739369</v>
      </c>
      <c r="AK22" s="226">
        <v>1240.8374180823162</v>
      </c>
      <c r="AL22" s="226">
        <v>1256.3496410692378</v>
      </c>
      <c r="AM22" s="226">
        <v>1342.3227496631241</v>
      </c>
      <c r="AN22" s="226">
        <v>1433.4901911853212</v>
      </c>
      <c r="AO22" s="226">
        <v>1306.0763046986788</v>
      </c>
      <c r="AP22" s="226">
        <v>1317.7597878132631</v>
      </c>
      <c r="AQ22" s="226">
        <v>1356.6422056811246</v>
      </c>
      <c r="AR22" s="226">
        <v>1422.5217018069193</v>
      </c>
      <c r="AS22" s="226">
        <v>1378.1336017987426</v>
      </c>
      <c r="AT22" s="226">
        <v>1447.7679623668459</v>
      </c>
      <c r="AU22" s="226">
        <v>1580.3741319621538</v>
      </c>
      <c r="AV22" s="226">
        <v>1650.7243038722522</v>
      </c>
      <c r="AW22" s="226">
        <v>1464.9447201565424</v>
      </c>
      <c r="AX22" s="226">
        <v>1438.7071996103778</v>
      </c>
      <c r="AY22" s="226">
        <v>1483.9237451152408</v>
      </c>
      <c r="AZ22" s="226">
        <v>1543.4243351178707</v>
      </c>
      <c r="BA22" s="226">
        <v>1428.5425392379516</v>
      </c>
      <c r="BB22" s="226">
        <v>1381.3998416029842</v>
      </c>
      <c r="BC22" s="226">
        <v>1508.8918117644912</v>
      </c>
      <c r="BD22" s="226">
        <v>1479.1658073945673</v>
      </c>
      <c r="BE22" s="226">
        <v>1401.8931950498504</v>
      </c>
      <c r="BF22" s="226">
        <v>1450.2742117104822</v>
      </c>
      <c r="BG22" s="226">
        <v>1507.2847657332188</v>
      </c>
      <c r="BH22" s="226">
        <v>1601.5478275064511</v>
      </c>
      <c r="BI22" s="226">
        <v>1498.2013532099763</v>
      </c>
      <c r="BJ22" s="226">
        <v>1500.7909995360965</v>
      </c>
      <c r="BK22" s="226">
        <v>1619.8035519211367</v>
      </c>
      <c r="BL22" s="226">
        <v>1674.2040953327837</v>
      </c>
      <c r="BM22" s="226">
        <v>1584.2573771630891</v>
      </c>
      <c r="BN22" s="226">
        <v>1341.0937063474707</v>
      </c>
      <c r="BO22" s="226">
        <v>1538.6001084622458</v>
      </c>
      <c r="BP22" s="226">
        <v>1660.0488080271953</v>
      </c>
      <c r="BQ22" s="226">
        <v>1562.9114907790827</v>
      </c>
      <c r="BR22" s="226">
        <v>1400.1404389918221</v>
      </c>
      <c r="BS22" s="226">
        <v>1831.3645437409614</v>
      </c>
      <c r="BT22" s="226">
        <v>1926.5835264881384</v>
      </c>
      <c r="BU22" s="226">
        <v>1997.6221633753266</v>
      </c>
      <c r="BV22" s="226">
        <v>2101.7122525612012</v>
      </c>
      <c r="BW22" s="226">
        <v>2252.7538506862275</v>
      </c>
      <c r="BX22" s="226">
        <v>2353.9117333772965</v>
      </c>
      <c r="BY22" s="226">
        <v>2297.6334867863216</v>
      </c>
      <c r="BZ22" s="226">
        <v>2184.8672459980171</v>
      </c>
      <c r="CA22" s="226">
        <v>2280.1994602626819</v>
      </c>
      <c r="CB22" s="226">
        <v>2199.2998069529685</v>
      </c>
      <c r="CC22" s="226">
        <v>2167.8153406948941</v>
      </c>
      <c r="CD22" s="226">
        <v>2220.43585771176</v>
      </c>
      <c r="CE22" s="226">
        <v>2309.6208451457755</v>
      </c>
      <c r="CF22" s="226">
        <v>2351.1279564475353</v>
      </c>
      <c r="CG22" s="226">
        <v>2279.2968092032629</v>
      </c>
      <c r="CH22" s="226">
        <v>2314.9851790315297</v>
      </c>
      <c r="CI22" s="226">
        <v>2342.0960026080561</v>
      </c>
      <c r="CJ22" s="226">
        <v>2287.5510587194312</v>
      </c>
      <c r="CK22" s="192">
        <v>2195.6091376892537</v>
      </c>
    </row>
    <row r="23" spans="1:89" ht="71.25" customHeight="1">
      <c r="A23" s="91"/>
      <c r="B23" s="109"/>
      <c r="C23" s="20" t="s">
        <v>73</v>
      </c>
      <c r="D23" s="128" t="s">
        <v>74</v>
      </c>
      <c r="E23" s="228">
        <v>3567.7030563424455</v>
      </c>
      <c r="F23" s="228">
        <v>3910.0373582007851</v>
      </c>
      <c r="G23" s="228">
        <v>3960.3576945569384</v>
      </c>
      <c r="H23" s="228">
        <v>3838.9018908997755</v>
      </c>
      <c r="I23" s="228">
        <v>3935.2137624674997</v>
      </c>
      <c r="J23" s="228">
        <v>4322.5526125936676</v>
      </c>
      <c r="K23" s="228">
        <v>4758.1738053322633</v>
      </c>
      <c r="L23" s="228">
        <v>4702.0598196066649</v>
      </c>
      <c r="M23" s="228">
        <v>4574.3443751575442</v>
      </c>
      <c r="N23" s="228">
        <v>4927.5658788165611</v>
      </c>
      <c r="O23" s="228">
        <v>5155.7051078168797</v>
      </c>
      <c r="P23" s="228">
        <v>5356.3846382090505</v>
      </c>
      <c r="Q23" s="228">
        <v>5167.3945012814565</v>
      </c>
      <c r="R23" s="228">
        <v>5325.2192216940994</v>
      </c>
      <c r="S23" s="228">
        <v>5649.0090863453561</v>
      </c>
      <c r="T23" s="228">
        <v>5499.377190678937</v>
      </c>
      <c r="U23" s="228">
        <v>5217.8413812551653</v>
      </c>
      <c r="V23" s="228">
        <v>5480.1790866022739</v>
      </c>
      <c r="W23" s="228">
        <v>5696.722810958654</v>
      </c>
      <c r="X23" s="228">
        <v>5565.2567211837977</v>
      </c>
      <c r="Y23" s="228">
        <v>5511.1838017335067</v>
      </c>
      <c r="Z23" s="228">
        <v>5967.6430432601064</v>
      </c>
      <c r="AA23" s="228">
        <v>6086.9612992434559</v>
      </c>
      <c r="AB23" s="228">
        <v>5943.2118557628</v>
      </c>
      <c r="AC23" s="228">
        <v>6158.3937585630974</v>
      </c>
      <c r="AD23" s="228">
        <v>6702.1397917943605</v>
      </c>
      <c r="AE23" s="228">
        <v>6816.7200865731811</v>
      </c>
      <c r="AF23" s="228">
        <v>6839.7463630693437</v>
      </c>
      <c r="AG23" s="228">
        <v>6680.6323242168164</v>
      </c>
      <c r="AH23" s="228">
        <v>7090.396623937495</v>
      </c>
      <c r="AI23" s="228">
        <v>7388.5998662999091</v>
      </c>
      <c r="AJ23" s="228">
        <v>7174.3711855457714</v>
      </c>
      <c r="AK23" s="228">
        <v>7029.0082715670278</v>
      </c>
      <c r="AL23" s="228">
        <v>7699.4122179221586</v>
      </c>
      <c r="AM23" s="228">
        <v>7892.8784881595711</v>
      </c>
      <c r="AN23" s="228">
        <v>7700.701022351117</v>
      </c>
      <c r="AO23" s="228">
        <v>7722.6345746957095</v>
      </c>
      <c r="AP23" s="228">
        <v>8038.092661242229</v>
      </c>
      <c r="AQ23" s="228">
        <v>8266.1953721419723</v>
      </c>
      <c r="AR23" s="228">
        <v>8208.0773919200528</v>
      </c>
      <c r="AS23" s="228">
        <v>8053.3184988955054</v>
      </c>
      <c r="AT23" s="228">
        <v>8696.0275078806953</v>
      </c>
      <c r="AU23" s="228">
        <v>9416.0729445899833</v>
      </c>
      <c r="AV23" s="228">
        <v>9389.5810486335886</v>
      </c>
      <c r="AW23" s="228">
        <v>9055.6121896273871</v>
      </c>
      <c r="AX23" s="228">
        <v>9720.6063466725318</v>
      </c>
      <c r="AY23" s="228">
        <v>9694.1499151637036</v>
      </c>
      <c r="AZ23" s="228">
        <v>9640.6315485361265</v>
      </c>
      <c r="BA23" s="228">
        <v>9530.1051885952111</v>
      </c>
      <c r="BB23" s="228">
        <v>9596.3464735716279</v>
      </c>
      <c r="BC23" s="228">
        <v>9933.9260382856592</v>
      </c>
      <c r="BD23" s="228">
        <v>10010.622299547471</v>
      </c>
      <c r="BE23" s="228">
        <v>9699.1686949576633</v>
      </c>
      <c r="BF23" s="228">
        <v>10491.28792005546</v>
      </c>
      <c r="BG23" s="228">
        <v>10937.312299614165</v>
      </c>
      <c r="BH23" s="228">
        <v>10977.231085372598</v>
      </c>
      <c r="BI23" s="228">
        <v>10409.950973230596</v>
      </c>
      <c r="BJ23" s="228">
        <v>11072.375918761338</v>
      </c>
      <c r="BK23" s="228">
        <v>11614.808071122992</v>
      </c>
      <c r="BL23" s="228">
        <v>11633.865036885145</v>
      </c>
      <c r="BM23" s="228">
        <v>10539.353189298743</v>
      </c>
      <c r="BN23" s="228">
        <v>7594.3949529755901</v>
      </c>
      <c r="BO23" s="228">
        <v>10603.488312431547</v>
      </c>
      <c r="BP23" s="228">
        <v>11302.763545293992</v>
      </c>
      <c r="BQ23" s="228">
        <v>11627.341281988794</v>
      </c>
      <c r="BR23" s="228">
        <v>11450.90924149571</v>
      </c>
      <c r="BS23" s="228">
        <v>13629.942058015364</v>
      </c>
      <c r="BT23" s="228">
        <v>14077.807418499951</v>
      </c>
      <c r="BU23" s="228">
        <v>13923.132746631141</v>
      </c>
      <c r="BV23" s="228">
        <v>15478.307416334723</v>
      </c>
      <c r="BW23" s="228">
        <v>16465.832952987825</v>
      </c>
      <c r="BX23" s="228">
        <v>15873.726884046209</v>
      </c>
      <c r="BY23" s="228">
        <v>16487.35260687743</v>
      </c>
      <c r="BZ23" s="228">
        <v>16498.33043175891</v>
      </c>
      <c r="CA23" s="228">
        <v>16906.356972001267</v>
      </c>
      <c r="CB23" s="228">
        <v>16943.959989362225</v>
      </c>
      <c r="CC23" s="228">
        <v>16391.237526922021</v>
      </c>
      <c r="CD23" s="228">
        <v>17020.310446887586</v>
      </c>
      <c r="CE23" s="228">
        <v>17157.022254174972</v>
      </c>
      <c r="CF23" s="228">
        <v>17514.429772015486</v>
      </c>
      <c r="CG23" s="228">
        <v>16919.77342007534</v>
      </c>
      <c r="CH23" s="228">
        <v>17470.826696936358</v>
      </c>
      <c r="CI23" s="228">
        <v>18396.880916512324</v>
      </c>
      <c r="CJ23" s="228">
        <v>17682.573824820247</v>
      </c>
      <c r="CK23" s="194">
        <v>17439.209868238795</v>
      </c>
    </row>
    <row r="24" spans="1:89" ht="79.5" customHeight="1">
      <c r="A24" s="86"/>
      <c r="B24" s="110"/>
      <c r="C24" s="81" t="s">
        <v>75</v>
      </c>
      <c r="D24" s="127" t="s">
        <v>76</v>
      </c>
      <c r="E24" s="226">
        <v>1886.7986898874246</v>
      </c>
      <c r="F24" s="226">
        <v>2278.0933087933636</v>
      </c>
      <c r="G24" s="226">
        <v>2261.2404662766794</v>
      </c>
      <c r="H24" s="226">
        <v>2278.8675350424246</v>
      </c>
      <c r="I24" s="226">
        <v>2138.9920050276287</v>
      </c>
      <c r="J24" s="226">
        <v>2546.3199695944131</v>
      </c>
      <c r="K24" s="226">
        <v>2767.5755202155069</v>
      </c>
      <c r="L24" s="226">
        <v>2715.1125051622457</v>
      </c>
      <c r="M24" s="226">
        <v>2713.7130112658178</v>
      </c>
      <c r="N24" s="226">
        <v>2881.8863212160295</v>
      </c>
      <c r="O24" s="226">
        <v>3099.7270730787977</v>
      </c>
      <c r="P24" s="226">
        <v>2964.6735944392449</v>
      </c>
      <c r="Q24" s="226">
        <v>2657.5967267593987</v>
      </c>
      <c r="R24" s="226">
        <v>2882.7383426233573</v>
      </c>
      <c r="S24" s="226">
        <v>2890.2436372318052</v>
      </c>
      <c r="T24" s="226">
        <v>2713.4212933853159</v>
      </c>
      <c r="U24" s="226">
        <v>2658.7621679773911</v>
      </c>
      <c r="V24" s="226">
        <v>2597.1770565425004</v>
      </c>
      <c r="W24" s="226">
        <v>2877.7142642785579</v>
      </c>
      <c r="X24" s="226">
        <v>2883.3465112013582</v>
      </c>
      <c r="Y24" s="226">
        <v>2772.4320138366729</v>
      </c>
      <c r="Z24" s="226">
        <v>3098.2638382590917</v>
      </c>
      <c r="AA24" s="226">
        <v>3194.1705884727353</v>
      </c>
      <c r="AB24" s="226">
        <v>3220.1335594312395</v>
      </c>
      <c r="AC24" s="226">
        <v>2985.2402586233511</v>
      </c>
      <c r="AD24" s="226">
        <v>3199.5858598533632</v>
      </c>
      <c r="AE24" s="226">
        <v>3436.8494986295359</v>
      </c>
      <c r="AF24" s="226">
        <v>3424.3243828934919</v>
      </c>
      <c r="AG24" s="226">
        <v>3407.9681752226161</v>
      </c>
      <c r="AH24" s="226">
        <v>3553.5420232622037</v>
      </c>
      <c r="AI24" s="226">
        <v>3865.1204261149751</v>
      </c>
      <c r="AJ24" s="226">
        <v>3809.3693753999742</v>
      </c>
      <c r="AK24" s="226">
        <v>3301.6699098774443</v>
      </c>
      <c r="AL24" s="226">
        <v>3582.115885518916</v>
      </c>
      <c r="AM24" s="226">
        <v>3855.4943914353898</v>
      </c>
      <c r="AN24" s="226">
        <v>3734.7198131680411</v>
      </c>
      <c r="AO24" s="226">
        <v>3418.6736276050842</v>
      </c>
      <c r="AP24" s="226">
        <v>3502.6481621663124</v>
      </c>
      <c r="AQ24" s="226">
        <v>3796.242218378547</v>
      </c>
      <c r="AR24" s="226">
        <v>3943.435991849833</v>
      </c>
      <c r="AS24" s="226">
        <v>3422.5365114376436</v>
      </c>
      <c r="AT24" s="226">
        <v>3600.1863398273672</v>
      </c>
      <c r="AU24" s="226">
        <v>3940.775888458897</v>
      </c>
      <c r="AV24" s="226">
        <v>4040.5012602758488</v>
      </c>
      <c r="AW24" s="226">
        <v>3691.8942905400472</v>
      </c>
      <c r="AX24" s="226">
        <v>3962.8075577866566</v>
      </c>
      <c r="AY24" s="226">
        <v>3999.5157202657001</v>
      </c>
      <c r="AZ24" s="226">
        <v>3996.7824314073473</v>
      </c>
      <c r="BA24" s="226">
        <v>3317.5186251227742</v>
      </c>
      <c r="BB24" s="226">
        <v>3335.949188979223</v>
      </c>
      <c r="BC24" s="226">
        <v>3418.1515324530069</v>
      </c>
      <c r="BD24" s="226">
        <v>3609.3806534447867</v>
      </c>
      <c r="BE24" s="226">
        <v>3162.8157642569672</v>
      </c>
      <c r="BF24" s="226">
        <v>3582.9432922969331</v>
      </c>
      <c r="BG24" s="226">
        <v>3816.6004100465361</v>
      </c>
      <c r="BH24" s="226">
        <v>4064.6405333993434</v>
      </c>
      <c r="BI24" s="226">
        <v>3642.2923646162958</v>
      </c>
      <c r="BJ24" s="226">
        <v>3933.3101839525152</v>
      </c>
      <c r="BK24" s="226">
        <v>4277.9841391153459</v>
      </c>
      <c r="BL24" s="226">
        <v>4322.4133123155898</v>
      </c>
      <c r="BM24" s="226">
        <v>3550.5415461615034</v>
      </c>
      <c r="BN24" s="226">
        <v>2719.0487599191415</v>
      </c>
      <c r="BO24" s="226">
        <v>4166.4078352029264</v>
      </c>
      <c r="BP24" s="226">
        <v>4589.0018587161767</v>
      </c>
      <c r="BQ24" s="226">
        <v>3886.3558556180105</v>
      </c>
      <c r="BR24" s="226">
        <v>4103.1298596894158</v>
      </c>
      <c r="BS24" s="226">
        <v>4759.559347108222</v>
      </c>
      <c r="BT24" s="226">
        <v>4960.9549375840597</v>
      </c>
      <c r="BU24" s="226">
        <v>4693.4147735190809</v>
      </c>
      <c r="BV24" s="226">
        <v>5077.2701951253048</v>
      </c>
      <c r="BW24" s="226">
        <v>5749.9218933236025</v>
      </c>
      <c r="BX24" s="226">
        <v>6179.3931380315789</v>
      </c>
      <c r="BY24" s="226">
        <v>5571.2125063418807</v>
      </c>
      <c r="BZ24" s="226">
        <v>5503.8723398495704</v>
      </c>
      <c r="CA24" s="226">
        <v>5470.2938772068774</v>
      </c>
      <c r="CB24" s="226">
        <v>5631.6212766013368</v>
      </c>
      <c r="CC24" s="226">
        <v>4890.9636908302391</v>
      </c>
      <c r="CD24" s="226">
        <v>5551.6120354211143</v>
      </c>
      <c r="CE24" s="226">
        <v>5838.3284669986788</v>
      </c>
      <c r="CF24" s="226">
        <v>6348.0958067495549</v>
      </c>
      <c r="CG24" s="226">
        <v>5500.5219403421343</v>
      </c>
      <c r="CH24" s="226">
        <v>5610.0804156536497</v>
      </c>
      <c r="CI24" s="226">
        <v>5952.7797634683557</v>
      </c>
      <c r="CJ24" s="226">
        <v>6291.2228483534327</v>
      </c>
      <c r="CK24" s="192">
        <v>6820.9822614148761</v>
      </c>
    </row>
    <row r="25" spans="1:89">
      <c r="A25" s="84"/>
      <c r="B25" s="108"/>
      <c r="C25" s="20" t="s">
        <v>77</v>
      </c>
      <c r="D25" s="128" t="s">
        <v>78</v>
      </c>
      <c r="E25" s="228">
        <v>611.24317798113975</v>
      </c>
      <c r="F25" s="228">
        <v>673.90009780311243</v>
      </c>
      <c r="G25" s="228">
        <v>824.3472697904009</v>
      </c>
      <c r="H25" s="228">
        <v>1000.5094544253957</v>
      </c>
      <c r="I25" s="228">
        <v>664.87129204603445</v>
      </c>
      <c r="J25" s="228">
        <v>735.32172243125012</v>
      </c>
      <c r="K25" s="228">
        <v>947.74880628779306</v>
      </c>
      <c r="L25" s="228">
        <v>1141.058179234956</v>
      </c>
      <c r="M25" s="228">
        <v>814.30936899488358</v>
      </c>
      <c r="N25" s="228">
        <v>916.84658928005206</v>
      </c>
      <c r="O25" s="228">
        <v>953.28571010665473</v>
      </c>
      <c r="P25" s="228">
        <v>1096.5583316184388</v>
      </c>
      <c r="Q25" s="228">
        <v>944.77040519626735</v>
      </c>
      <c r="R25" s="228">
        <v>937.30985119423326</v>
      </c>
      <c r="S25" s="228">
        <v>947.28387799100824</v>
      </c>
      <c r="T25" s="228">
        <v>1147.6358656185189</v>
      </c>
      <c r="U25" s="228">
        <v>884.40264434914297</v>
      </c>
      <c r="V25" s="228">
        <v>918.2798565981476</v>
      </c>
      <c r="W25" s="228">
        <v>1051.4302336052178</v>
      </c>
      <c r="X25" s="228">
        <v>1198.8872654475711</v>
      </c>
      <c r="Y25" s="228">
        <v>920.10995232219716</v>
      </c>
      <c r="Z25" s="228">
        <v>969.42312227140451</v>
      </c>
      <c r="AA25" s="228">
        <v>1044.0172320277411</v>
      </c>
      <c r="AB25" s="228">
        <v>1271.4496933786827</v>
      </c>
      <c r="AC25" s="228">
        <v>1095.2599232927687</v>
      </c>
      <c r="AD25" s="228">
        <v>982.22841720707947</v>
      </c>
      <c r="AE25" s="228">
        <v>1143.979680008651</v>
      </c>
      <c r="AF25" s="228">
        <v>1165.5319794915526</v>
      </c>
      <c r="AG25" s="228">
        <v>1187.4907661024117</v>
      </c>
      <c r="AH25" s="228">
        <v>1108.9243624546061</v>
      </c>
      <c r="AI25" s="228">
        <v>1148.0605116736565</v>
      </c>
      <c r="AJ25" s="228">
        <v>1256.5243597693625</v>
      </c>
      <c r="AK25" s="228">
        <v>1086.744878174638</v>
      </c>
      <c r="AL25" s="228">
        <v>1217.7041462483853</v>
      </c>
      <c r="AM25" s="228">
        <v>1301.121641639792</v>
      </c>
      <c r="AN25" s="228">
        <v>1344.4293339372573</v>
      </c>
      <c r="AO25" s="228">
        <v>1200.5809412995529</v>
      </c>
      <c r="AP25" s="228">
        <v>1235.3093867143405</v>
      </c>
      <c r="AQ25" s="228">
        <v>1309.3251463246006</v>
      </c>
      <c r="AR25" s="228">
        <v>1399.7845256615515</v>
      </c>
      <c r="AS25" s="228">
        <v>1293.6801067774513</v>
      </c>
      <c r="AT25" s="228">
        <v>1285.5575464898716</v>
      </c>
      <c r="AU25" s="228">
        <v>1420.81612619916</v>
      </c>
      <c r="AV25" s="228">
        <v>1610.9462205335658</v>
      </c>
      <c r="AW25" s="228">
        <v>1300.7321952199934</v>
      </c>
      <c r="AX25" s="228">
        <v>1343.7859157703726</v>
      </c>
      <c r="AY25" s="228">
        <v>1382.8327005865742</v>
      </c>
      <c r="AZ25" s="228">
        <v>1561.6491884231143</v>
      </c>
      <c r="BA25" s="228">
        <v>1231.3789750591636</v>
      </c>
      <c r="BB25" s="228">
        <v>1250.0345216781798</v>
      </c>
      <c r="BC25" s="228">
        <v>1414.7510825161908</v>
      </c>
      <c r="BD25" s="228">
        <v>1563.835420746509</v>
      </c>
      <c r="BE25" s="228">
        <v>1300.9189506923988</v>
      </c>
      <c r="BF25" s="228">
        <v>1402.9494685073464</v>
      </c>
      <c r="BG25" s="228">
        <v>1472.9445243384585</v>
      </c>
      <c r="BH25" s="228">
        <v>1570.1870564618393</v>
      </c>
      <c r="BI25" s="228">
        <v>1283.512190569877</v>
      </c>
      <c r="BJ25" s="228">
        <v>1368.4606641876824</v>
      </c>
      <c r="BK25" s="228">
        <v>1516.9994508571135</v>
      </c>
      <c r="BL25" s="228">
        <v>1605.0276943853783</v>
      </c>
      <c r="BM25" s="228">
        <v>1288.3853038666778</v>
      </c>
      <c r="BN25" s="228">
        <v>907.79217932586039</v>
      </c>
      <c r="BO25" s="228">
        <v>1441.1607139076461</v>
      </c>
      <c r="BP25" s="228">
        <v>1709.6618028998628</v>
      </c>
      <c r="BQ25" s="228">
        <v>1488.8197456265316</v>
      </c>
      <c r="BR25" s="228">
        <v>1433.8660273931318</v>
      </c>
      <c r="BS25" s="228">
        <v>1785.9493308733531</v>
      </c>
      <c r="BT25" s="228">
        <v>1980.3648961070146</v>
      </c>
      <c r="BU25" s="228">
        <v>1773.0538738211042</v>
      </c>
      <c r="BV25" s="228">
        <v>1912.0386995431509</v>
      </c>
      <c r="BW25" s="228">
        <v>2118.1786323839628</v>
      </c>
      <c r="BX25" s="228">
        <v>2310.7287942518124</v>
      </c>
      <c r="BY25" s="228">
        <v>2017.2819644173485</v>
      </c>
      <c r="BZ25" s="228">
        <v>1982.7649591189916</v>
      </c>
      <c r="CA25" s="228">
        <v>2081.5816723025773</v>
      </c>
      <c r="CB25" s="228">
        <v>2252.3714041611474</v>
      </c>
      <c r="CC25" s="228">
        <v>1795.2207660432568</v>
      </c>
      <c r="CD25" s="228">
        <v>1952.7835006955243</v>
      </c>
      <c r="CE25" s="228">
        <v>2046.0288493617777</v>
      </c>
      <c r="CF25" s="228">
        <v>2219.9668838994858</v>
      </c>
      <c r="CG25" s="228">
        <v>1959.184935078594</v>
      </c>
      <c r="CH25" s="228">
        <v>2073.7446561229108</v>
      </c>
      <c r="CI25" s="228">
        <v>2285.9931112411628</v>
      </c>
      <c r="CJ25" s="228">
        <v>2356.6465830481857</v>
      </c>
      <c r="CK25" s="194">
        <v>2194.2397724319567</v>
      </c>
    </row>
    <row r="26" spans="1:89" ht="42">
      <c r="A26" s="86"/>
      <c r="B26" s="107" t="s">
        <v>37</v>
      </c>
      <c r="C26" s="81"/>
      <c r="D26" s="111" t="s">
        <v>38</v>
      </c>
      <c r="E26" s="229">
        <v>2852.7201955545524</v>
      </c>
      <c r="F26" s="229">
        <v>3018.99452899793</v>
      </c>
      <c r="G26" s="229">
        <v>3173.4930805143804</v>
      </c>
      <c r="H26" s="229">
        <v>2989.7921949331712</v>
      </c>
      <c r="I26" s="229">
        <v>3116.4636275562857</v>
      </c>
      <c r="J26" s="229">
        <v>3251.6706298263798</v>
      </c>
      <c r="K26" s="229">
        <v>3505.2122926596526</v>
      </c>
      <c r="L26" s="229">
        <v>3416.653449957666</v>
      </c>
      <c r="M26" s="229">
        <v>3613.1335730552414</v>
      </c>
      <c r="N26" s="229">
        <v>3712.3455621731946</v>
      </c>
      <c r="O26" s="229">
        <v>3791.1337657653567</v>
      </c>
      <c r="P26" s="229">
        <v>3640.3870990062055</v>
      </c>
      <c r="Q26" s="229">
        <v>3746.2689871513785</v>
      </c>
      <c r="R26" s="229">
        <v>4056.1238404605328</v>
      </c>
      <c r="S26" s="229">
        <v>4131.9127961343165</v>
      </c>
      <c r="T26" s="229">
        <v>3960.6943762537744</v>
      </c>
      <c r="U26" s="229">
        <v>3907.2762464342277</v>
      </c>
      <c r="V26" s="229">
        <v>4072.2718313981895</v>
      </c>
      <c r="W26" s="229">
        <v>4245.4569370803438</v>
      </c>
      <c r="X26" s="229">
        <v>4115.9949850872626</v>
      </c>
      <c r="Y26" s="229">
        <v>4332.056527775916</v>
      </c>
      <c r="Z26" s="229">
        <v>4529.8286807148343</v>
      </c>
      <c r="AA26" s="229">
        <v>4588.8811483422205</v>
      </c>
      <c r="AB26" s="229">
        <v>4358.2336431670601</v>
      </c>
      <c r="AC26" s="229">
        <v>4678.4029345237122</v>
      </c>
      <c r="AD26" s="229">
        <v>4810.8064792205569</v>
      </c>
      <c r="AE26" s="229">
        <v>5065.1904652766771</v>
      </c>
      <c r="AF26" s="229">
        <v>4763.6001209790693</v>
      </c>
      <c r="AG26" s="229">
        <v>5026.0323868417163</v>
      </c>
      <c r="AH26" s="229">
        <v>5070.6076069346245</v>
      </c>
      <c r="AI26" s="229">
        <v>5340.3351954864447</v>
      </c>
      <c r="AJ26" s="229">
        <v>5030.0248107371881</v>
      </c>
      <c r="AK26" s="229">
        <v>5260.360735325572</v>
      </c>
      <c r="AL26" s="229">
        <v>5591.1933565095842</v>
      </c>
      <c r="AM26" s="229">
        <v>5651.630480807461</v>
      </c>
      <c r="AN26" s="229">
        <v>5263.8154273574073</v>
      </c>
      <c r="AO26" s="229">
        <v>5422.9157044528692</v>
      </c>
      <c r="AP26" s="229">
        <v>6121.5319441583379</v>
      </c>
      <c r="AQ26" s="229">
        <v>5955.2879672916206</v>
      </c>
      <c r="AR26" s="229">
        <v>5447.264384097225</v>
      </c>
      <c r="AS26" s="229">
        <v>5506.4916284233695</v>
      </c>
      <c r="AT26" s="229">
        <v>5806.2590900360892</v>
      </c>
      <c r="AU26" s="229">
        <v>6288.1509515549351</v>
      </c>
      <c r="AV26" s="229">
        <v>6998.0983299856243</v>
      </c>
      <c r="AW26" s="229">
        <v>7208.9798788253065</v>
      </c>
      <c r="AX26" s="229">
        <v>6516.3078317151922</v>
      </c>
      <c r="AY26" s="229">
        <v>6928.2960835738213</v>
      </c>
      <c r="AZ26" s="229">
        <v>6970.4162058857628</v>
      </c>
      <c r="BA26" s="229">
        <v>7121.7782952471871</v>
      </c>
      <c r="BB26" s="229">
        <v>7140.7329035231778</v>
      </c>
      <c r="BC26" s="229">
        <v>7678.4243885099268</v>
      </c>
      <c r="BD26" s="229">
        <v>7848.0644127197065</v>
      </c>
      <c r="BE26" s="229">
        <v>7837.3454370442114</v>
      </c>
      <c r="BF26" s="229">
        <v>7917.1175681205859</v>
      </c>
      <c r="BG26" s="229">
        <v>8360.3221943003591</v>
      </c>
      <c r="BH26" s="229">
        <v>8501.2148005348863</v>
      </c>
      <c r="BI26" s="229">
        <v>8738.5547417924081</v>
      </c>
      <c r="BJ26" s="229">
        <v>8624.1168272265786</v>
      </c>
      <c r="BK26" s="229">
        <v>9151.0447644933574</v>
      </c>
      <c r="BL26" s="229">
        <v>9610.2836664877359</v>
      </c>
      <c r="BM26" s="229">
        <v>10006.488984576921</v>
      </c>
      <c r="BN26" s="229">
        <v>8862.4908935339881</v>
      </c>
      <c r="BO26" s="229">
        <v>9702.9377508959078</v>
      </c>
      <c r="BP26" s="229">
        <v>10278.082370993256</v>
      </c>
      <c r="BQ26" s="229">
        <v>10359.496813166494</v>
      </c>
      <c r="BR26" s="229">
        <v>10578.470997288214</v>
      </c>
      <c r="BS26" s="229">
        <v>11635.442218589573</v>
      </c>
      <c r="BT26" s="229">
        <v>12246.58997095574</v>
      </c>
      <c r="BU26" s="229">
        <v>12631.372972449737</v>
      </c>
      <c r="BV26" s="229">
        <v>13061.851245328278</v>
      </c>
      <c r="BW26" s="229">
        <v>14340.368613888757</v>
      </c>
      <c r="BX26" s="229">
        <v>14961.407168333331</v>
      </c>
      <c r="BY26" s="229">
        <v>15102.542018046084</v>
      </c>
      <c r="BZ26" s="229">
        <v>15806.952369739947</v>
      </c>
      <c r="CA26" s="229">
        <v>17188.647947523601</v>
      </c>
      <c r="CB26" s="229">
        <v>17898.857664690531</v>
      </c>
      <c r="CC26" s="229">
        <v>18046.397877187661</v>
      </c>
      <c r="CD26" s="229">
        <v>17924.652767948948</v>
      </c>
      <c r="CE26" s="229">
        <v>18813.162436894418</v>
      </c>
      <c r="CF26" s="229">
        <v>19832.786917969057</v>
      </c>
      <c r="CG26" s="229">
        <v>18096.352935371702</v>
      </c>
      <c r="CH26" s="229">
        <v>17858.803751546089</v>
      </c>
      <c r="CI26" s="229">
        <v>18572.060464146627</v>
      </c>
      <c r="CJ26" s="229">
        <v>18739.766825881368</v>
      </c>
      <c r="CK26" s="195">
        <v>17352.715368636687</v>
      </c>
    </row>
    <row r="27" spans="1:89">
      <c r="A27" s="84"/>
      <c r="B27" s="105"/>
      <c r="C27" s="20" t="s">
        <v>79</v>
      </c>
      <c r="D27" s="128" t="s">
        <v>80</v>
      </c>
      <c r="E27" s="228">
        <v>1756.8284411619322</v>
      </c>
      <c r="F27" s="228">
        <v>1878.819420909927</v>
      </c>
      <c r="G27" s="228">
        <v>1987.3621171722007</v>
      </c>
      <c r="H27" s="228">
        <v>1757.9900207560004</v>
      </c>
      <c r="I27" s="228">
        <v>1890.7719283711947</v>
      </c>
      <c r="J27" s="228">
        <v>1995.6750005526037</v>
      </c>
      <c r="K27" s="228">
        <v>2199.5616159384012</v>
      </c>
      <c r="L27" s="228">
        <v>2090.991455137816</v>
      </c>
      <c r="M27" s="228">
        <v>2247.9548628706243</v>
      </c>
      <c r="N27" s="228">
        <v>2318.2408197543868</v>
      </c>
      <c r="O27" s="228">
        <v>2389.1094268552602</v>
      </c>
      <c r="P27" s="228">
        <v>2232.6948905197514</v>
      </c>
      <c r="Q27" s="228">
        <v>2399.1738994322604</v>
      </c>
      <c r="R27" s="228">
        <v>2642.7926125006661</v>
      </c>
      <c r="S27" s="228">
        <v>2656.6117031568383</v>
      </c>
      <c r="T27" s="228">
        <v>2440.4217849102679</v>
      </c>
      <c r="U27" s="228">
        <v>2504.1872209500634</v>
      </c>
      <c r="V27" s="228">
        <v>2595.2500428274648</v>
      </c>
      <c r="W27" s="228">
        <v>2706.6374089114001</v>
      </c>
      <c r="X27" s="228">
        <v>2550.9253273111162</v>
      </c>
      <c r="Y27" s="228">
        <v>2785.2518450067037</v>
      </c>
      <c r="Z27" s="228">
        <v>2965.7306415711946</v>
      </c>
      <c r="AA27" s="228">
        <v>2944.91983034544</v>
      </c>
      <c r="AB27" s="228">
        <v>2718.0976830767036</v>
      </c>
      <c r="AC27" s="228">
        <v>3024.382853436789</v>
      </c>
      <c r="AD27" s="228">
        <v>3134.2509610921252</v>
      </c>
      <c r="AE27" s="228">
        <v>3312.3628652277766</v>
      </c>
      <c r="AF27" s="228">
        <v>3080.0033202433615</v>
      </c>
      <c r="AG27" s="228">
        <v>3303.8258644518583</v>
      </c>
      <c r="AH27" s="228">
        <v>3366.1134667724878</v>
      </c>
      <c r="AI27" s="228">
        <v>3600.3350213766525</v>
      </c>
      <c r="AJ27" s="228">
        <v>3308.7256473990165</v>
      </c>
      <c r="AK27" s="228">
        <v>3489.9848964534394</v>
      </c>
      <c r="AL27" s="228">
        <v>3801.7347536248089</v>
      </c>
      <c r="AM27" s="228">
        <v>3825.7751622057926</v>
      </c>
      <c r="AN27" s="228">
        <v>3504.5051877160013</v>
      </c>
      <c r="AO27" s="228">
        <v>3655.206051254926</v>
      </c>
      <c r="AP27" s="228">
        <v>4271.7195353749348</v>
      </c>
      <c r="AQ27" s="228">
        <v>4060.6042536619952</v>
      </c>
      <c r="AR27" s="228">
        <v>3623.470159708213</v>
      </c>
      <c r="AS27" s="228">
        <v>3643.3406007529093</v>
      </c>
      <c r="AT27" s="228">
        <v>3898.92894330134</v>
      </c>
      <c r="AU27" s="228">
        <v>4287.4888418606879</v>
      </c>
      <c r="AV27" s="228">
        <v>5012.2416140851128</v>
      </c>
      <c r="AW27" s="228">
        <v>5224.5912370849974</v>
      </c>
      <c r="AX27" s="228">
        <v>4562.9812186308718</v>
      </c>
      <c r="AY27" s="228">
        <v>4876.0985022154946</v>
      </c>
      <c r="AZ27" s="228">
        <v>4919.3290420687454</v>
      </c>
      <c r="BA27" s="228">
        <v>4964.9348934753107</v>
      </c>
      <c r="BB27" s="228">
        <v>4960.6446118793956</v>
      </c>
      <c r="BC27" s="228">
        <v>5279.4042658316412</v>
      </c>
      <c r="BD27" s="228">
        <v>5460.0162288136908</v>
      </c>
      <c r="BE27" s="228">
        <v>5457.9808115633277</v>
      </c>
      <c r="BF27" s="228">
        <v>5510.5056452240842</v>
      </c>
      <c r="BG27" s="228">
        <v>5735.1792931266982</v>
      </c>
      <c r="BH27" s="228">
        <v>5891.3342500859544</v>
      </c>
      <c r="BI27" s="228">
        <v>6099.1649584242568</v>
      </c>
      <c r="BJ27" s="228">
        <v>5968.8540236608451</v>
      </c>
      <c r="BK27" s="228">
        <v>6288.2439572864178</v>
      </c>
      <c r="BL27" s="228">
        <v>6780.7370606285958</v>
      </c>
      <c r="BM27" s="228">
        <v>7158.920494415177</v>
      </c>
      <c r="BN27" s="228">
        <v>6359.3152447882676</v>
      </c>
      <c r="BO27" s="228">
        <v>6969.5109193831941</v>
      </c>
      <c r="BP27" s="228">
        <v>7406.2533414134559</v>
      </c>
      <c r="BQ27" s="228">
        <v>7308.079928361879</v>
      </c>
      <c r="BR27" s="228">
        <v>7463.3387695347437</v>
      </c>
      <c r="BS27" s="228">
        <v>8154.7544379909805</v>
      </c>
      <c r="BT27" s="228">
        <v>8723.8268641124669</v>
      </c>
      <c r="BU27" s="228">
        <v>9028.9270442677025</v>
      </c>
      <c r="BV27" s="228">
        <v>9311.377284637887</v>
      </c>
      <c r="BW27" s="228">
        <v>10463.941029115593</v>
      </c>
      <c r="BX27" s="228">
        <v>10999.754641978947</v>
      </c>
      <c r="BY27" s="228">
        <v>11101.13437869386</v>
      </c>
      <c r="BZ27" s="228">
        <v>11710.516423370065</v>
      </c>
      <c r="CA27" s="228">
        <v>12908.906088629952</v>
      </c>
      <c r="CB27" s="228">
        <v>13607.443109306283</v>
      </c>
      <c r="CC27" s="228">
        <v>13594.947657883647</v>
      </c>
      <c r="CD27" s="228">
        <v>13448.035023985989</v>
      </c>
      <c r="CE27" s="228">
        <v>14202.347065282967</v>
      </c>
      <c r="CF27" s="228">
        <v>15232.670252847513</v>
      </c>
      <c r="CG27" s="228">
        <v>13486.953631413584</v>
      </c>
      <c r="CH27" s="228">
        <v>13118.467344537605</v>
      </c>
      <c r="CI27" s="228">
        <v>13766.003952598185</v>
      </c>
      <c r="CJ27" s="228">
        <v>13842.019666375858</v>
      </c>
      <c r="CK27" s="194">
        <v>12514.615655122103</v>
      </c>
    </row>
    <row r="28" spans="1:89" ht="28">
      <c r="A28" s="80"/>
      <c r="B28" s="107"/>
      <c r="C28" s="81" t="s">
        <v>81</v>
      </c>
      <c r="D28" s="127" t="s">
        <v>82</v>
      </c>
      <c r="E28" s="226">
        <v>1095.8917543926202</v>
      </c>
      <c r="F28" s="226">
        <v>1140.1751080880031</v>
      </c>
      <c r="G28" s="226">
        <v>1186.1309633421795</v>
      </c>
      <c r="H28" s="226">
        <v>1231.8021741771709</v>
      </c>
      <c r="I28" s="226">
        <v>1225.691699185091</v>
      </c>
      <c r="J28" s="226">
        <v>1255.9956292737759</v>
      </c>
      <c r="K28" s="226">
        <v>1305.650676721252</v>
      </c>
      <c r="L28" s="226">
        <v>1325.66199481985</v>
      </c>
      <c r="M28" s="226">
        <v>1365.1787101846166</v>
      </c>
      <c r="N28" s="226">
        <v>1394.1047424188077</v>
      </c>
      <c r="O28" s="226">
        <v>1402.024338910096</v>
      </c>
      <c r="P28" s="226">
        <v>1407.6922084864536</v>
      </c>
      <c r="Q28" s="226">
        <v>1347.0950877191181</v>
      </c>
      <c r="R28" s="226">
        <v>1413.3312279598667</v>
      </c>
      <c r="S28" s="226">
        <v>1475.301092977478</v>
      </c>
      <c r="T28" s="226">
        <v>1520.2725913435061</v>
      </c>
      <c r="U28" s="226">
        <v>1403.0890254841645</v>
      </c>
      <c r="V28" s="226">
        <v>1477.0217885707243</v>
      </c>
      <c r="W28" s="226">
        <v>1538.8195281689439</v>
      </c>
      <c r="X28" s="226">
        <v>1565.069657776146</v>
      </c>
      <c r="Y28" s="226">
        <v>1546.8046827692128</v>
      </c>
      <c r="Z28" s="226">
        <v>1564.0980391436403</v>
      </c>
      <c r="AA28" s="226">
        <v>1643.9613179967805</v>
      </c>
      <c r="AB28" s="226">
        <v>1640.1359600903565</v>
      </c>
      <c r="AC28" s="226">
        <v>1654.0200810869237</v>
      </c>
      <c r="AD28" s="226">
        <v>1676.5555181284312</v>
      </c>
      <c r="AE28" s="226">
        <v>1752.8276000489</v>
      </c>
      <c r="AF28" s="226">
        <v>1683.596800735708</v>
      </c>
      <c r="AG28" s="226">
        <v>1722.2065223898578</v>
      </c>
      <c r="AH28" s="226">
        <v>1704.4941401621368</v>
      </c>
      <c r="AI28" s="226">
        <v>1740.0001741097926</v>
      </c>
      <c r="AJ28" s="226">
        <v>1721.2991633381714</v>
      </c>
      <c r="AK28" s="226">
        <v>1770.3758388721328</v>
      </c>
      <c r="AL28" s="226">
        <v>1789.4586028847748</v>
      </c>
      <c r="AM28" s="226">
        <v>1825.8553186016684</v>
      </c>
      <c r="AN28" s="226">
        <v>1759.3102396414067</v>
      </c>
      <c r="AO28" s="226">
        <v>1767.7096531979435</v>
      </c>
      <c r="AP28" s="226">
        <v>1849.8124087834033</v>
      </c>
      <c r="AQ28" s="226">
        <v>1894.6837136296249</v>
      </c>
      <c r="AR28" s="226">
        <v>1823.7942243890122</v>
      </c>
      <c r="AS28" s="226">
        <v>1863.1510276704594</v>
      </c>
      <c r="AT28" s="226">
        <v>1907.3301467347496</v>
      </c>
      <c r="AU28" s="226">
        <v>2000.6621096942472</v>
      </c>
      <c r="AV28" s="226">
        <v>1985.8567159005115</v>
      </c>
      <c r="AW28" s="226">
        <v>1984.3886417403091</v>
      </c>
      <c r="AX28" s="226">
        <v>1953.3266130843206</v>
      </c>
      <c r="AY28" s="226">
        <v>2052.1975813583272</v>
      </c>
      <c r="AZ28" s="226">
        <v>2051.0871638170174</v>
      </c>
      <c r="BA28" s="226">
        <v>2156.8434017718764</v>
      </c>
      <c r="BB28" s="226">
        <v>2180.0882916437822</v>
      </c>
      <c r="BC28" s="226">
        <v>2399.020122678286</v>
      </c>
      <c r="BD28" s="226">
        <v>2388.0481839060158</v>
      </c>
      <c r="BE28" s="226">
        <v>2379.3646254808832</v>
      </c>
      <c r="BF28" s="226">
        <v>2406.6119228965013</v>
      </c>
      <c r="BG28" s="226">
        <v>2625.1429011736618</v>
      </c>
      <c r="BH28" s="226">
        <v>2609.8805504489328</v>
      </c>
      <c r="BI28" s="226">
        <v>2639.3897833681513</v>
      </c>
      <c r="BJ28" s="226">
        <v>2655.2628035657344</v>
      </c>
      <c r="BK28" s="226">
        <v>2862.8008072069415</v>
      </c>
      <c r="BL28" s="226">
        <v>2829.546605859141</v>
      </c>
      <c r="BM28" s="226">
        <v>2847.5684901617442</v>
      </c>
      <c r="BN28" s="226">
        <v>2503.1756487457205</v>
      </c>
      <c r="BO28" s="226">
        <v>2733.4268315127138</v>
      </c>
      <c r="BP28" s="226">
        <v>2871.8290295797988</v>
      </c>
      <c r="BQ28" s="226">
        <v>3051.4168848046143</v>
      </c>
      <c r="BR28" s="226">
        <v>3115.1322277534709</v>
      </c>
      <c r="BS28" s="226">
        <v>3480.6877805985932</v>
      </c>
      <c r="BT28" s="226">
        <v>3522.7631068432734</v>
      </c>
      <c r="BU28" s="226">
        <v>3602.4459281820336</v>
      </c>
      <c r="BV28" s="226">
        <v>3750.4739606903913</v>
      </c>
      <c r="BW28" s="226">
        <v>3876.4275847731642</v>
      </c>
      <c r="BX28" s="226">
        <v>3961.652526354384</v>
      </c>
      <c r="BY28" s="226">
        <v>4001.4076393522246</v>
      </c>
      <c r="BZ28" s="226">
        <v>4096.4359463698811</v>
      </c>
      <c r="CA28" s="226">
        <v>4279.7418588936489</v>
      </c>
      <c r="CB28" s="226">
        <v>4291.4145553842454</v>
      </c>
      <c r="CC28" s="226">
        <v>4451.4502193040125</v>
      </c>
      <c r="CD28" s="226">
        <v>4476.6177439629582</v>
      </c>
      <c r="CE28" s="226">
        <v>4610.8153716114502</v>
      </c>
      <c r="CF28" s="226">
        <v>4600.1166651215444</v>
      </c>
      <c r="CG28" s="226">
        <v>4609.3993039581146</v>
      </c>
      <c r="CH28" s="226">
        <v>4740.3364070084863</v>
      </c>
      <c r="CI28" s="226">
        <v>4806.0565115484414</v>
      </c>
      <c r="CJ28" s="226">
        <v>4897.7471595055104</v>
      </c>
      <c r="CK28" s="192">
        <v>4838.0997135145835</v>
      </c>
    </row>
    <row r="29" spans="1:89">
      <c r="A29" s="91"/>
      <c r="B29" s="105" t="s">
        <v>39</v>
      </c>
      <c r="C29" s="20"/>
      <c r="D29" s="106" t="s">
        <v>40</v>
      </c>
      <c r="E29" s="227">
        <v>3531.962442306969</v>
      </c>
      <c r="F29" s="227">
        <v>2924.1122525957521</v>
      </c>
      <c r="G29" s="227">
        <v>3454.0738729670766</v>
      </c>
      <c r="H29" s="227">
        <v>4504.85143213025</v>
      </c>
      <c r="I29" s="227">
        <v>3814.8083683863656</v>
      </c>
      <c r="J29" s="227">
        <v>3602.3273017804431</v>
      </c>
      <c r="K29" s="227">
        <v>4504.6885894859988</v>
      </c>
      <c r="L29" s="227">
        <v>5653.175740347293</v>
      </c>
      <c r="M29" s="227">
        <v>4611.2550835773636</v>
      </c>
      <c r="N29" s="227">
        <v>4761.3733011620043</v>
      </c>
      <c r="O29" s="227">
        <v>5256.0256055691971</v>
      </c>
      <c r="P29" s="227">
        <v>5982.3460096916442</v>
      </c>
      <c r="Q29" s="227">
        <v>5247.0435978505757</v>
      </c>
      <c r="R29" s="227">
        <v>6166.1930999848364</v>
      </c>
      <c r="S29" s="227">
        <v>7110.6923415226984</v>
      </c>
      <c r="T29" s="227">
        <v>6764.0709606421278</v>
      </c>
      <c r="U29" s="227">
        <v>5879.2909446803797</v>
      </c>
      <c r="V29" s="227">
        <v>7635.6431612719898</v>
      </c>
      <c r="W29" s="227">
        <v>7727.7757536926811</v>
      </c>
      <c r="X29" s="227">
        <v>7776.2901403550477</v>
      </c>
      <c r="Y29" s="227">
        <v>6418.7179502977815</v>
      </c>
      <c r="Z29" s="227">
        <v>7223.0262113858398</v>
      </c>
      <c r="AA29" s="227">
        <v>7503.6153717412744</v>
      </c>
      <c r="AB29" s="227">
        <v>8630.6404665753216</v>
      </c>
      <c r="AC29" s="227">
        <v>7050.3613950096842</v>
      </c>
      <c r="AD29" s="227">
        <v>8383.3722498751595</v>
      </c>
      <c r="AE29" s="227">
        <v>9196.9942264653946</v>
      </c>
      <c r="AF29" s="227">
        <v>9831.2721286499054</v>
      </c>
      <c r="AG29" s="227">
        <v>9165.9849872353261</v>
      </c>
      <c r="AH29" s="227">
        <v>10677.652397601536</v>
      </c>
      <c r="AI29" s="227">
        <v>9316.9668011508438</v>
      </c>
      <c r="AJ29" s="227">
        <v>11224.395814012623</v>
      </c>
      <c r="AK29" s="227">
        <v>10124.173258934232</v>
      </c>
      <c r="AL29" s="227">
        <v>12296.633133454736</v>
      </c>
      <c r="AM29" s="227">
        <v>12805.520093006618</v>
      </c>
      <c r="AN29" s="227">
        <v>13093.673514604699</v>
      </c>
      <c r="AO29" s="227">
        <v>12577.479550338077</v>
      </c>
      <c r="AP29" s="227">
        <v>13800.228565933252</v>
      </c>
      <c r="AQ29" s="227">
        <v>14802.989083976594</v>
      </c>
      <c r="AR29" s="227">
        <v>14387.302799752439</v>
      </c>
      <c r="AS29" s="227">
        <v>13048.437823082633</v>
      </c>
      <c r="AT29" s="227">
        <v>14934.14897700131</v>
      </c>
      <c r="AU29" s="227">
        <v>14389.104861304422</v>
      </c>
      <c r="AV29" s="227">
        <v>15670.308338611891</v>
      </c>
      <c r="AW29" s="227">
        <v>14573.797000759678</v>
      </c>
      <c r="AX29" s="227">
        <v>16231.252812559322</v>
      </c>
      <c r="AY29" s="227">
        <v>16977.096616209303</v>
      </c>
      <c r="AZ29" s="227">
        <v>16542.853570472209</v>
      </c>
      <c r="BA29" s="227">
        <v>14997.955857306333</v>
      </c>
      <c r="BB29" s="227">
        <v>16602.465197618891</v>
      </c>
      <c r="BC29" s="227">
        <v>16389.404917087584</v>
      </c>
      <c r="BD29" s="227">
        <v>16484.174027987407</v>
      </c>
      <c r="BE29" s="227">
        <v>15321.425102229172</v>
      </c>
      <c r="BF29" s="227">
        <v>15756.036181381098</v>
      </c>
      <c r="BG29" s="227">
        <v>17154.165286824245</v>
      </c>
      <c r="BH29" s="227">
        <v>16878.37342956584</v>
      </c>
      <c r="BI29" s="227">
        <v>15842.724513454919</v>
      </c>
      <c r="BJ29" s="227">
        <v>16312.977452284173</v>
      </c>
      <c r="BK29" s="227">
        <v>16273.953931868149</v>
      </c>
      <c r="BL29" s="227">
        <v>16847.344102393086</v>
      </c>
      <c r="BM29" s="227">
        <v>13297.626163721634</v>
      </c>
      <c r="BN29" s="227">
        <v>9313.9975973428136</v>
      </c>
      <c r="BO29" s="227">
        <v>11841.177112030404</v>
      </c>
      <c r="BP29" s="227">
        <v>12931.199126905236</v>
      </c>
      <c r="BQ29" s="227">
        <v>12442.808859329016</v>
      </c>
      <c r="BR29" s="227">
        <v>11785.646596601466</v>
      </c>
      <c r="BS29" s="227">
        <v>12003.498817280437</v>
      </c>
      <c r="BT29" s="227">
        <v>14003.04572678962</v>
      </c>
      <c r="BU29" s="227">
        <v>13866.78532275177</v>
      </c>
      <c r="BV29" s="227">
        <v>13862.409189413607</v>
      </c>
      <c r="BW29" s="227">
        <v>14978.709275914533</v>
      </c>
      <c r="BX29" s="227">
        <v>15064.096211920489</v>
      </c>
      <c r="BY29" s="227">
        <v>15220.00252931901</v>
      </c>
      <c r="BZ29" s="227">
        <v>15635.944001399588</v>
      </c>
      <c r="CA29" s="227">
        <v>15918.087150306839</v>
      </c>
      <c r="CB29" s="227">
        <v>17454.966318975006</v>
      </c>
      <c r="CC29" s="227">
        <v>17681.970618528714</v>
      </c>
      <c r="CD29" s="227">
        <v>18346.765981023265</v>
      </c>
      <c r="CE29" s="227">
        <v>18751.219021632322</v>
      </c>
      <c r="CF29" s="227">
        <v>19689.044378816201</v>
      </c>
      <c r="CG29" s="227">
        <v>18674.37038814203</v>
      </c>
      <c r="CH29" s="227">
        <v>18892.595754612896</v>
      </c>
      <c r="CI29" s="227">
        <v>19741.586752016861</v>
      </c>
      <c r="CJ29" s="227">
        <v>20570.560907386913</v>
      </c>
      <c r="CK29" s="193">
        <v>18859.662795772019</v>
      </c>
    </row>
    <row r="30" spans="1:89" ht="30" customHeight="1">
      <c r="A30" s="90"/>
      <c r="B30" s="107"/>
      <c r="C30" s="81" t="s">
        <v>83</v>
      </c>
      <c r="D30" s="127" t="s">
        <v>84</v>
      </c>
      <c r="E30" s="226">
        <v>2014.4649469821434</v>
      </c>
      <c r="F30" s="226">
        <v>1597.217876546878</v>
      </c>
      <c r="G30" s="226">
        <v>1842.0820334356263</v>
      </c>
      <c r="H30" s="226">
        <v>2161.235143035432</v>
      </c>
      <c r="I30" s="226">
        <v>2221.6959398919735</v>
      </c>
      <c r="J30" s="226">
        <v>1806.2055014639641</v>
      </c>
      <c r="K30" s="226">
        <v>2422.7544321077994</v>
      </c>
      <c r="L30" s="226">
        <v>2716.3441265364036</v>
      </c>
      <c r="M30" s="226">
        <v>2561.2340976303039</v>
      </c>
      <c r="N30" s="226">
        <v>2408.0667613210426</v>
      </c>
      <c r="O30" s="226">
        <v>2674.7215830470941</v>
      </c>
      <c r="P30" s="226">
        <v>2761.977558001754</v>
      </c>
      <c r="Q30" s="226">
        <v>2963.4250626648145</v>
      </c>
      <c r="R30" s="226">
        <v>3107.9168945317797</v>
      </c>
      <c r="S30" s="226">
        <v>3778.4512204221655</v>
      </c>
      <c r="T30" s="226">
        <v>3286.2068223815604</v>
      </c>
      <c r="U30" s="226">
        <v>3222.5140747329478</v>
      </c>
      <c r="V30" s="226">
        <v>3751.3448927328536</v>
      </c>
      <c r="W30" s="226">
        <v>3977.9836096635136</v>
      </c>
      <c r="X30" s="226">
        <v>3577.1574228708896</v>
      </c>
      <c r="Y30" s="226">
        <v>3505.2920387538243</v>
      </c>
      <c r="Z30" s="226">
        <v>3478.305713840391</v>
      </c>
      <c r="AA30" s="226">
        <v>3963.4150473281125</v>
      </c>
      <c r="AB30" s="226">
        <v>4232.9872000779042</v>
      </c>
      <c r="AC30" s="226">
        <v>3909.3380275334694</v>
      </c>
      <c r="AD30" s="226">
        <v>3865.9766949606337</v>
      </c>
      <c r="AE30" s="226">
        <v>4769.1342610918455</v>
      </c>
      <c r="AF30" s="226">
        <v>4647.5510164142534</v>
      </c>
      <c r="AG30" s="226">
        <v>4996.4158812437245</v>
      </c>
      <c r="AH30" s="226">
        <v>5015.9418183620764</v>
      </c>
      <c r="AI30" s="226">
        <v>4654.920653770323</v>
      </c>
      <c r="AJ30" s="226">
        <v>5946.721646624258</v>
      </c>
      <c r="AK30" s="226">
        <v>5542.3922353982407</v>
      </c>
      <c r="AL30" s="226">
        <v>6165.9675472195022</v>
      </c>
      <c r="AM30" s="226">
        <v>6756.1260739721129</v>
      </c>
      <c r="AN30" s="226">
        <v>6522.5141434105262</v>
      </c>
      <c r="AO30" s="226">
        <v>6593.1812804174242</v>
      </c>
      <c r="AP30" s="226">
        <v>6586.2938802272674</v>
      </c>
      <c r="AQ30" s="226">
        <v>7943.442188859186</v>
      </c>
      <c r="AR30" s="226">
        <v>7416.0826504965935</v>
      </c>
      <c r="AS30" s="226">
        <v>6925.7512828325798</v>
      </c>
      <c r="AT30" s="226">
        <v>7360.8694273493456</v>
      </c>
      <c r="AU30" s="226">
        <v>7481.4474641567704</v>
      </c>
      <c r="AV30" s="226">
        <v>8342.9318256617516</v>
      </c>
      <c r="AW30" s="226">
        <v>7975.774024640692</v>
      </c>
      <c r="AX30" s="226">
        <v>8175.7367690840274</v>
      </c>
      <c r="AY30" s="226">
        <v>9124.1623739481802</v>
      </c>
      <c r="AZ30" s="226">
        <v>8593.3268323276789</v>
      </c>
      <c r="BA30" s="226">
        <v>7874.5829858690049</v>
      </c>
      <c r="BB30" s="226">
        <v>7871.4478299338552</v>
      </c>
      <c r="BC30" s="226">
        <v>8031.0235042290624</v>
      </c>
      <c r="BD30" s="226">
        <v>7914.9456799683685</v>
      </c>
      <c r="BE30" s="226">
        <v>7997.3430360915772</v>
      </c>
      <c r="BF30" s="226">
        <v>7390.4555700771725</v>
      </c>
      <c r="BG30" s="226">
        <v>8658.5308303380098</v>
      </c>
      <c r="BH30" s="226">
        <v>8068.670563493617</v>
      </c>
      <c r="BI30" s="226">
        <v>7255.571110232906</v>
      </c>
      <c r="BJ30" s="226">
        <v>7531.3838619159742</v>
      </c>
      <c r="BK30" s="226">
        <v>7513.0223929706572</v>
      </c>
      <c r="BL30" s="226">
        <v>7715.0226348807828</v>
      </c>
      <c r="BM30" s="226">
        <v>5887.6496302188898</v>
      </c>
      <c r="BN30" s="226">
        <v>4478.1977825516406</v>
      </c>
      <c r="BO30" s="226">
        <v>5343.1871785960921</v>
      </c>
      <c r="BP30" s="226">
        <v>5927.9654086335995</v>
      </c>
      <c r="BQ30" s="226">
        <v>5619.3091052421623</v>
      </c>
      <c r="BR30" s="226">
        <v>5613.6187634034941</v>
      </c>
      <c r="BS30" s="226">
        <v>5763.9689713560765</v>
      </c>
      <c r="BT30" s="226">
        <v>6791.1031599987909</v>
      </c>
      <c r="BU30" s="226">
        <v>6666.3852161055547</v>
      </c>
      <c r="BV30" s="226">
        <v>6888.1236387304925</v>
      </c>
      <c r="BW30" s="226">
        <v>7751.1163724984508</v>
      </c>
      <c r="BX30" s="226">
        <v>7751.3747726659858</v>
      </c>
      <c r="BY30" s="226">
        <v>7627.8337630084698</v>
      </c>
      <c r="BZ30" s="226">
        <v>8290.6350052244998</v>
      </c>
      <c r="CA30" s="226">
        <v>8524.8900995620479</v>
      </c>
      <c r="CB30" s="226">
        <v>9221.6411322054519</v>
      </c>
      <c r="CC30" s="226">
        <v>8960.9639697829516</v>
      </c>
      <c r="CD30" s="226">
        <v>9780.7114954697518</v>
      </c>
      <c r="CE30" s="226">
        <v>10122.795365489783</v>
      </c>
      <c r="CF30" s="226">
        <v>10602.529169258129</v>
      </c>
      <c r="CG30" s="226">
        <v>9496.5431139722987</v>
      </c>
      <c r="CH30" s="226">
        <v>9655.3610877648625</v>
      </c>
      <c r="CI30" s="226">
        <v>10051.702043825109</v>
      </c>
      <c r="CJ30" s="226">
        <v>10728.123012573338</v>
      </c>
      <c r="CK30" s="192">
        <v>9373.8201749607451</v>
      </c>
    </row>
    <row r="31" spans="1:89" ht="30" customHeight="1">
      <c r="A31" s="84"/>
      <c r="B31" s="108"/>
      <c r="C31" s="20" t="s">
        <v>85</v>
      </c>
      <c r="D31" s="128" t="s">
        <v>86</v>
      </c>
      <c r="E31" s="228">
        <v>837.70264681832259</v>
      </c>
      <c r="F31" s="228">
        <v>814.65129015943194</v>
      </c>
      <c r="G31" s="228">
        <v>1053.9047396794167</v>
      </c>
      <c r="H31" s="228">
        <v>1614.7413233427542</v>
      </c>
      <c r="I31" s="228">
        <v>838.06091418487972</v>
      </c>
      <c r="J31" s="228">
        <v>1148.7898522252785</v>
      </c>
      <c r="K31" s="228">
        <v>1330.8404319446845</v>
      </c>
      <c r="L31" s="228">
        <v>2006.3088016450597</v>
      </c>
      <c r="M31" s="228">
        <v>1144.9255684289594</v>
      </c>
      <c r="N31" s="228">
        <v>1510.4560545190943</v>
      </c>
      <c r="O31" s="228">
        <v>1724.1876032417508</v>
      </c>
      <c r="P31" s="228">
        <v>2237.4307738101165</v>
      </c>
      <c r="Q31" s="228">
        <v>1204.5215100232444</v>
      </c>
      <c r="R31" s="228">
        <v>1892.7207983424419</v>
      </c>
      <c r="S31" s="228">
        <v>2082.0355072339171</v>
      </c>
      <c r="T31" s="228">
        <v>2296.7221844002461</v>
      </c>
      <c r="U31" s="228">
        <v>1440.3359791541475</v>
      </c>
      <c r="V31" s="228">
        <v>2476.4501646096555</v>
      </c>
      <c r="W31" s="228">
        <v>2434.981169513796</v>
      </c>
      <c r="X31" s="228">
        <v>2881.23268672225</v>
      </c>
      <c r="Y31" s="228">
        <v>1570.1807216570714</v>
      </c>
      <c r="Z31" s="228">
        <v>2374.7913002759706</v>
      </c>
      <c r="AA31" s="228">
        <v>2208.3693766108627</v>
      </c>
      <c r="AB31" s="228">
        <v>2860.6586014559907</v>
      </c>
      <c r="AC31" s="228">
        <v>1652.2999200245749</v>
      </c>
      <c r="AD31" s="228">
        <v>2947.4046798921172</v>
      </c>
      <c r="AE31" s="228">
        <v>2806.9468905327412</v>
      </c>
      <c r="AF31" s="228">
        <v>3437.3485095504102</v>
      </c>
      <c r="AG31" s="228">
        <v>2184.1769650261972</v>
      </c>
      <c r="AH31" s="228">
        <v>3563.1536390768661</v>
      </c>
      <c r="AI31" s="228">
        <v>2948.4537359542392</v>
      </c>
      <c r="AJ31" s="228">
        <v>3113.2156599424825</v>
      </c>
      <c r="AK31" s="228">
        <v>2300.3633408481005</v>
      </c>
      <c r="AL31" s="228">
        <v>3578.117280573777</v>
      </c>
      <c r="AM31" s="228">
        <v>3584.0627997325873</v>
      </c>
      <c r="AN31" s="228">
        <v>3981.456578845331</v>
      </c>
      <c r="AO31" s="228">
        <v>3067.6067779778105</v>
      </c>
      <c r="AP31" s="228">
        <v>4300.2778657898407</v>
      </c>
      <c r="AQ31" s="228">
        <v>3965.9974087395185</v>
      </c>
      <c r="AR31" s="228">
        <v>4115.1179474925893</v>
      </c>
      <c r="AS31" s="228">
        <v>3157.8011756049709</v>
      </c>
      <c r="AT31" s="228">
        <v>4480.9598912235288</v>
      </c>
      <c r="AU31" s="228">
        <v>4127.5525972135019</v>
      </c>
      <c r="AV31" s="228">
        <v>4139.6863359577537</v>
      </c>
      <c r="AW31" s="228">
        <v>3062.1811392342015</v>
      </c>
      <c r="AX31" s="228">
        <v>4324.1064105316582</v>
      </c>
      <c r="AY31" s="228">
        <v>4157.2884732884377</v>
      </c>
      <c r="AZ31" s="228">
        <v>4198.4239769454334</v>
      </c>
      <c r="BA31" s="228">
        <v>3158.8917775467635</v>
      </c>
      <c r="BB31" s="228">
        <v>4654.1698583136767</v>
      </c>
      <c r="BC31" s="228">
        <v>4592.3782470543447</v>
      </c>
      <c r="BD31" s="228">
        <v>4680.560117084895</v>
      </c>
      <c r="BE31" s="228">
        <v>3141.1732616842655</v>
      </c>
      <c r="BF31" s="228">
        <v>4414.2789385701781</v>
      </c>
      <c r="BG31" s="228">
        <v>4510.1532146866866</v>
      </c>
      <c r="BH31" s="228">
        <v>4880.3945850586952</v>
      </c>
      <c r="BI31" s="228">
        <v>4358.3974940763419</v>
      </c>
      <c r="BJ31" s="228">
        <v>4908.007576772181</v>
      </c>
      <c r="BK31" s="228">
        <v>5247.2470863093604</v>
      </c>
      <c r="BL31" s="228">
        <v>5532.3478428418439</v>
      </c>
      <c r="BM31" s="228">
        <v>4166.5647514582324</v>
      </c>
      <c r="BN31" s="228">
        <v>2775.8513422335163</v>
      </c>
      <c r="BO31" s="228">
        <v>4108.8227083142838</v>
      </c>
      <c r="BP31" s="228">
        <v>4307.7611979937365</v>
      </c>
      <c r="BQ31" s="228">
        <v>3683.0324993855274</v>
      </c>
      <c r="BR31" s="228">
        <v>3419.8396695797946</v>
      </c>
      <c r="BS31" s="228">
        <v>3610.9139792168671</v>
      </c>
      <c r="BT31" s="228">
        <v>4123.2138518176398</v>
      </c>
      <c r="BU31" s="228">
        <v>3692.9008426773053</v>
      </c>
      <c r="BV31" s="228">
        <v>3843.5824210717301</v>
      </c>
      <c r="BW31" s="228">
        <v>4064.7684649394696</v>
      </c>
      <c r="BX31" s="228">
        <v>4075.7482713112122</v>
      </c>
      <c r="BY31" s="228">
        <v>3709.805899015505</v>
      </c>
      <c r="BZ31" s="228">
        <v>3683.6384849098104</v>
      </c>
      <c r="CA31" s="228">
        <v>3888.3662179906933</v>
      </c>
      <c r="CB31" s="228">
        <v>4340.1893980837513</v>
      </c>
      <c r="CC31" s="228">
        <v>4133.9572163069552</v>
      </c>
      <c r="CD31" s="228">
        <v>4250.6554670933938</v>
      </c>
      <c r="CE31" s="228">
        <v>4514.8440339952103</v>
      </c>
      <c r="CF31" s="228">
        <v>4726.5432826041806</v>
      </c>
      <c r="CG31" s="228">
        <v>4360.1062049130269</v>
      </c>
      <c r="CH31" s="228">
        <v>4811.0248949063052</v>
      </c>
      <c r="CI31" s="228">
        <v>5375.8580402869702</v>
      </c>
      <c r="CJ31" s="228">
        <v>5297.3185612236612</v>
      </c>
      <c r="CK31" s="194">
        <v>4624.1694300989257</v>
      </c>
    </row>
    <row r="32" spans="1:89" ht="30" customHeight="1">
      <c r="A32" s="86"/>
      <c r="B32" s="110"/>
      <c r="C32" s="81" t="s">
        <v>87</v>
      </c>
      <c r="D32" s="127" t="s">
        <v>88</v>
      </c>
      <c r="E32" s="226">
        <v>679.79484850650283</v>
      </c>
      <c r="F32" s="226">
        <v>512.24308588944223</v>
      </c>
      <c r="G32" s="226">
        <v>558.08709985203382</v>
      </c>
      <c r="H32" s="226">
        <v>728.87496575206342</v>
      </c>
      <c r="I32" s="226">
        <v>755.05151430951219</v>
      </c>
      <c r="J32" s="226">
        <v>647.33194809120073</v>
      </c>
      <c r="K32" s="226">
        <v>751.09372543351469</v>
      </c>
      <c r="L32" s="226">
        <v>930.52281216582878</v>
      </c>
      <c r="M32" s="226">
        <v>905.09541751810048</v>
      </c>
      <c r="N32" s="226">
        <v>842.85048532186784</v>
      </c>
      <c r="O32" s="226">
        <v>857.11641928035124</v>
      </c>
      <c r="P32" s="226">
        <v>982.93767787977458</v>
      </c>
      <c r="Q32" s="226">
        <v>1079.0970251625163</v>
      </c>
      <c r="R32" s="226">
        <v>1165.5554071106153</v>
      </c>
      <c r="S32" s="226">
        <v>1250.2056138666157</v>
      </c>
      <c r="T32" s="226">
        <v>1181.1419538603218</v>
      </c>
      <c r="U32" s="226">
        <v>1216.4408907932839</v>
      </c>
      <c r="V32" s="226">
        <v>1407.8481039294802</v>
      </c>
      <c r="W32" s="226">
        <v>1314.8109745153715</v>
      </c>
      <c r="X32" s="226">
        <v>1317.9000307619081</v>
      </c>
      <c r="Y32" s="226">
        <v>1343.2451898868858</v>
      </c>
      <c r="Z32" s="226">
        <v>1369.9291972694782</v>
      </c>
      <c r="AA32" s="226">
        <v>1331.8309478022993</v>
      </c>
      <c r="AB32" s="226">
        <v>1536.9946650414267</v>
      </c>
      <c r="AC32" s="226">
        <v>1488.7234474516404</v>
      </c>
      <c r="AD32" s="226">
        <v>1569.9908750224095</v>
      </c>
      <c r="AE32" s="226">
        <v>1620.9130748408074</v>
      </c>
      <c r="AF32" s="226">
        <v>1746.3726026852419</v>
      </c>
      <c r="AG32" s="226">
        <v>1985.3921409654058</v>
      </c>
      <c r="AH32" s="226">
        <v>2098.5569401625926</v>
      </c>
      <c r="AI32" s="226">
        <v>1713.5924114262812</v>
      </c>
      <c r="AJ32" s="226">
        <v>2164.4585074458819</v>
      </c>
      <c r="AK32" s="226">
        <v>2281.4176826878893</v>
      </c>
      <c r="AL32" s="226">
        <v>2552.5483056614576</v>
      </c>
      <c r="AM32" s="226">
        <v>2465.3312193019174</v>
      </c>
      <c r="AN32" s="226">
        <v>2589.7027923488413</v>
      </c>
      <c r="AO32" s="226">
        <v>2916.6914919428427</v>
      </c>
      <c r="AP32" s="226">
        <v>2913.6568199161457</v>
      </c>
      <c r="AQ32" s="226">
        <v>2893.5494863778895</v>
      </c>
      <c r="AR32" s="226">
        <v>2856.1022017632549</v>
      </c>
      <c r="AS32" s="226">
        <v>2964.8853646450816</v>
      </c>
      <c r="AT32" s="226">
        <v>3092.319658428436</v>
      </c>
      <c r="AU32" s="226">
        <v>2780.1047999341508</v>
      </c>
      <c r="AV32" s="226">
        <v>3187.6901769923843</v>
      </c>
      <c r="AW32" s="226">
        <v>3535.8418368847842</v>
      </c>
      <c r="AX32" s="226">
        <v>3731.4096329436361</v>
      </c>
      <c r="AY32" s="226">
        <v>3695.6457689726831</v>
      </c>
      <c r="AZ32" s="226">
        <v>3751.1027611990976</v>
      </c>
      <c r="BA32" s="226">
        <v>3964.4810938905648</v>
      </c>
      <c r="BB32" s="226">
        <v>4076.8475093713587</v>
      </c>
      <c r="BC32" s="226">
        <v>3766.003165804178</v>
      </c>
      <c r="BD32" s="226">
        <v>3888.6682309341431</v>
      </c>
      <c r="BE32" s="226">
        <v>4182.90880445333</v>
      </c>
      <c r="BF32" s="226">
        <v>3951.3016727337472</v>
      </c>
      <c r="BG32" s="226">
        <v>3985.4812417995472</v>
      </c>
      <c r="BH32" s="226">
        <v>3929.3082810135274</v>
      </c>
      <c r="BI32" s="226">
        <v>4228.7559091456715</v>
      </c>
      <c r="BJ32" s="226">
        <v>3873.5860135960174</v>
      </c>
      <c r="BK32" s="226">
        <v>3513.6844525881315</v>
      </c>
      <c r="BL32" s="226">
        <v>3599.9736246704606</v>
      </c>
      <c r="BM32" s="226">
        <v>3243.4117820445117</v>
      </c>
      <c r="BN32" s="226">
        <v>2059.9484725576563</v>
      </c>
      <c r="BO32" s="226">
        <v>2389.1672251200298</v>
      </c>
      <c r="BP32" s="226">
        <v>2695.4725202778991</v>
      </c>
      <c r="BQ32" s="226">
        <v>3140.4672547013242</v>
      </c>
      <c r="BR32" s="226">
        <v>2752.1881636181761</v>
      </c>
      <c r="BS32" s="226">
        <v>2628.6158667074924</v>
      </c>
      <c r="BT32" s="226">
        <v>3088.7287149731892</v>
      </c>
      <c r="BU32" s="226">
        <v>3507.4992639689099</v>
      </c>
      <c r="BV32" s="226">
        <v>3130.7031296113855</v>
      </c>
      <c r="BW32" s="226">
        <v>3162.8244384766131</v>
      </c>
      <c r="BX32" s="226">
        <v>3236.9731679432916</v>
      </c>
      <c r="BY32" s="226">
        <v>3882.3628672950344</v>
      </c>
      <c r="BZ32" s="226">
        <v>3661.670511265278</v>
      </c>
      <c r="CA32" s="226">
        <v>3504.8308327540981</v>
      </c>
      <c r="CB32" s="226">
        <v>3893.1357886858041</v>
      </c>
      <c r="CC32" s="226">
        <v>4587.0494324388055</v>
      </c>
      <c r="CD32" s="226">
        <v>4315.3990184601225</v>
      </c>
      <c r="CE32" s="226">
        <v>4113.5796221473283</v>
      </c>
      <c r="CF32" s="226">
        <v>4359.9719269538928</v>
      </c>
      <c r="CG32" s="226">
        <v>4817.7210692567023</v>
      </c>
      <c r="CH32" s="226">
        <v>4426.2097719417288</v>
      </c>
      <c r="CI32" s="226">
        <v>4314.0266679047818</v>
      </c>
      <c r="CJ32" s="226">
        <v>4545.1193335899152</v>
      </c>
      <c r="CK32" s="192">
        <v>4861.6731907123467</v>
      </c>
    </row>
    <row r="33" spans="1:89" ht="28">
      <c r="A33" s="84"/>
      <c r="B33" s="105" t="s">
        <v>41</v>
      </c>
      <c r="C33" s="20"/>
      <c r="D33" s="106" t="s">
        <v>42</v>
      </c>
      <c r="E33" s="227">
        <v>12604.56583142618</v>
      </c>
      <c r="F33" s="227">
        <v>13379.880733651413</v>
      </c>
      <c r="G33" s="227">
        <v>13936.016855152082</v>
      </c>
      <c r="H33" s="227">
        <v>14997.536579770996</v>
      </c>
      <c r="I33" s="227">
        <v>13903.046262943371</v>
      </c>
      <c r="J33" s="227">
        <v>14798.872601422685</v>
      </c>
      <c r="K33" s="227">
        <v>16108.715325475256</v>
      </c>
      <c r="L33" s="227">
        <v>17341.365810159434</v>
      </c>
      <c r="M33" s="227">
        <v>16583.768161879372</v>
      </c>
      <c r="N33" s="227">
        <v>17243.575322238565</v>
      </c>
      <c r="O33" s="227">
        <v>18172.870101302462</v>
      </c>
      <c r="P33" s="227">
        <v>19391.786414580507</v>
      </c>
      <c r="Q33" s="227">
        <v>17789.815447511486</v>
      </c>
      <c r="R33" s="227">
        <v>18122.659812593221</v>
      </c>
      <c r="S33" s="227">
        <v>19107.803066030006</v>
      </c>
      <c r="T33" s="227">
        <v>20615.721673866086</v>
      </c>
      <c r="U33" s="227">
        <v>18707.481072587343</v>
      </c>
      <c r="V33" s="227">
        <v>19212.163736183706</v>
      </c>
      <c r="W33" s="227">
        <v>20155.246016941448</v>
      </c>
      <c r="X33" s="227">
        <v>21628.109174288373</v>
      </c>
      <c r="Y33" s="227">
        <v>20065.110566239797</v>
      </c>
      <c r="Z33" s="227">
        <v>20315.98185634199</v>
      </c>
      <c r="AA33" s="227">
        <v>21372.774175038117</v>
      </c>
      <c r="AB33" s="227">
        <v>23172.133402381267</v>
      </c>
      <c r="AC33" s="227">
        <v>21872.109373155225</v>
      </c>
      <c r="AD33" s="227">
        <v>22438.510975330551</v>
      </c>
      <c r="AE33" s="227">
        <v>23639.35844296146</v>
      </c>
      <c r="AF33" s="227">
        <v>25074.021208553815</v>
      </c>
      <c r="AG33" s="227">
        <v>23620.836289717263</v>
      </c>
      <c r="AH33" s="227">
        <v>23657.740444433388</v>
      </c>
      <c r="AI33" s="227">
        <v>24684.275660294123</v>
      </c>
      <c r="AJ33" s="227">
        <v>26545.147605556249</v>
      </c>
      <c r="AK33" s="227">
        <v>25496.988954652283</v>
      </c>
      <c r="AL33" s="227">
        <v>26394.222633625657</v>
      </c>
      <c r="AM33" s="227">
        <v>27871.107371519822</v>
      </c>
      <c r="AN33" s="227">
        <v>30044.681040203617</v>
      </c>
      <c r="AO33" s="227">
        <v>28335.987657175348</v>
      </c>
      <c r="AP33" s="227">
        <v>28843.542455168597</v>
      </c>
      <c r="AQ33" s="227">
        <v>30430.305788177418</v>
      </c>
      <c r="AR33" s="227">
        <v>33067.164099480229</v>
      </c>
      <c r="AS33" s="227">
        <v>31287.982297349809</v>
      </c>
      <c r="AT33" s="227">
        <v>31944.360738927287</v>
      </c>
      <c r="AU33" s="227">
        <v>34297.170840801467</v>
      </c>
      <c r="AV33" s="227">
        <v>37899.48612292311</v>
      </c>
      <c r="AW33" s="227">
        <v>36010.533515671552</v>
      </c>
      <c r="AX33" s="227">
        <v>36358.104314637923</v>
      </c>
      <c r="AY33" s="227">
        <v>38513.366803052639</v>
      </c>
      <c r="AZ33" s="227">
        <v>41801.995366639654</v>
      </c>
      <c r="BA33" s="227">
        <v>38813.435850119509</v>
      </c>
      <c r="BB33" s="227">
        <v>39059.672412621258</v>
      </c>
      <c r="BC33" s="227">
        <v>41475.003065005149</v>
      </c>
      <c r="BD33" s="227">
        <v>43703.888672255955</v>
      </c>
      <c r="BE33" s="227">
        <v>41718.459587717225</v>
      </c>
      <c r="BF33" s="227">
        <v>41576.904518119496</v>
      </c>
      <c r="BG33" s="227">
        <v>43803.322112415794</v>
      </c>
      <c r="BH33" s="227">
        <v>46609.313781749537</v>
      </c>
      <c r="BI33" s="227">
        <v>44310.957129824848</v>
      </c>
      <c r="BJ33" s="227">
        <v>44720.967077141897</v>
      </c>
      <c r="BK33" s="227">
        <v>48103.252074991513</v>
      </c>
      <c r="BL33" s="227">
        <v>51130.823718044034</v>
      </c>
      <c r="BM33" s="227">
        <v>48167.420464285227</v>
      </c>
      <c r="BN33" s="227">
        <v>31369.947478311591</v>
      </c>
      <c r="BO33" s="227">
        <v>40207.83713428842</v>
      </c>
      <c r="BP33" s="227">
        <v>50326.794923116497</v>
      </c>
      <c r="BQ33" s="227">
        <v>49594.689092679109</v>
      </c>
      <c r="BR33" s="227">
        <v>46694.139637037209</v>
      </c>
      <c r="BS33" s="227">
        <v>55844.899468213182</v>
      </c>
      <c r="BT33" s="227">
        <v>64506.271802072442</v>
      </c>
      <c r="BU33" s="227">
        <v>62459.498752894011</v>
      </c>
      <c r="BV33" s="227">
        <v>64091.749041545947</v>
      </c>
      <c r="BW33" s="227">
        <v>70534.03533604437</v>
      </c>
      <c r="BX33" s="227">
        <v>75896.716869519005</v>
      </c>
      <c r="BY33" s="227">
        <v>71967.584603153256</v>
      </c>
      <c r="BZ33" s="227">
        <v>70475.215838938617</v>
      </c>
      <c r="CA33" s="227">
        <v>74667.190264007688</v>
      </c>
      <c r="CB33" s="227">
        <v>80636.00929390348</v>
      </c>
      <c r="CC33" s="227">
        <v>76001.137297652022</v>
      </c>
      <c r="CD33" s="227">
        <v>74246.409168178623</v>
      </c>
      <c r="CE33" s="227">
        <v>79266.003104328905</v>
      </c>
      <c r="CF33" s="227">
        <v>88515.450429843811</v>
      </c>
      <c r="CG33" s="227">
        <v>83460.708244091365</v>
      </c>
      <c r="CH33" s="227">
        <v>83288.838848595158</v>
      </c>
      <c r="CI33" s="227">
        <v>89247.601609517471</v>
      </c>
      <c r="CJ33" s="227">
        <v>97009.631187178355</v>
      </c>
      <c r="CK33" s="193">
        <v>91289.37880189663</v>
      </c>
    </row>
    <row r="34" spans="1:89">
      <c r="A34" s="86"/>
      <c r="B34" s="107"/>
      <c r="C34" s="81" t="s">
        <v>89</v>
      </c>
      <c r="D34" s="127" t="s">
        <v>90</v>
      </c>
      <c r="E34" s="226">
        <v>6833.8562518250656</v>
      </c>
      <c r="F34" s="226">
        <v>7330.9812928844194</v>
      </c>
      <c r="G34" s="226">
        <v>7568.1700840365929</v>
      </c>
      <c r="H34" s="226">
        <v>8352.9923712541568</v>
      </c>
      <c r="I34" s="226">
        <v>7460.6278402631433</v>
      </c>
      <c r="J34" s="226">
        <v>7999.893833322405</v>
      </c>
      <c r="K34" s="226">
        <v>8656.0376292224191</v>
      </c>
      <c r="L34" s="226">
        <v>9552.4406971923672</v>
      </c>
      <c r="M34" s="226">
        <v>8880.827162212674</v>
      </c>
      <c r="N34" s="226">
        <v>8966.5246183484051</v>
      </c>
      <c r="O34" s="226">
        <v>9399.1214797757257</v>
      </c>
      <c r="P34" s="226">
        <v>10429.526739663643</v>
      </c>
      <c r="Q34" s="226">
        <v>9379.4673205043127</v>
      </c>
      <c r="R34" s="226">
        <v>9474.3918464569488</v>
      </c>
      <c r="S34" s="226">
        <v>9897.421416443698</v>
      </c>
      <c r="T34" s="226">
        <v>11013.719416595372</v>
      </c>
      <c r="U34" s="226">
        <v>9618.215881210006</v>
      </c>
      <c r="V34" s="226">
        <v>9592.0651159357403</v>
      </c>
      <c r="W34" s="226">
        <v>9933.5394678761295</v>
      </c>
      <c r="X34" s="226">
        <v>11222.179534978362</v>
      </c>
      <c r="Y34" s="226">
        <v>10038.261991976808</v>
      </c>
      <c r="Z34" s="226">
        <v>9997.6997740849492</v>
      </c>
      <c r="AA34" s="226">
        <v>10527.387883353247</v>
      </c>
      <c r="AB34" s="226">
        <v>12106.650350585489</v>
      </c>
      <c r="AC34" s="226">
        <v>11268.820025674993</v>
      </c>
      <c r="AD34" s="226">
        <v>11366.968961637482</v>
      </c>
      <c r="AE34" s="226">
        <v>11915.072017462349</v>
      </c>
      <c r="AF34" s="226">
        <v>13105.138995225538</v>
      </c>
      <c r="AG34" s="226">
        <v>12017.069111202358</v>
      </c>
      <c r="AH34" s="226">
        <v>11770.32867905009</v>
      </c>
      <c r="AI34" s="226">
        <v>12103.78501382309</v>
      </c>
      <c r="AJ34" s="226">
        <v>13479.81719592481</v>
      </c>
      <c r="AK34" s="226">
        <v>12616.6412902925</v>
      </c>
      <c r="AL34" s="226">
        <v>12592.625970387153</v>
      </c>
      <c r="AM34" s="226">
        <v>13144.625922449348</v>
      </c>
      <c r="AN34" s="226">
        <v>14769.106816871838</v>
      </c>
      <c r="AO34" s="226">
        <v>13467.004581735035</v>
      </c>
      <c r="AP34" s="226">
        <v>13366.906132170167</v>
      </c>
      <c r="AQ34" s="226">
        <v>14041.749212913785</v>
      </c>
      <c r="AR34" s="226">
        <v>16075.340073181933</v>
      </c>
      <c r="AS34" s="226">
        <v>14908.450504861528</v>
      </c>
      <c r="AT34" s="226">
        <v>14974.09581084067</v>
      </c>
      <c r="AU34" s="226">
        <v>16226.247692989929</v>
      </c>
      <c r="AV34" s="226">
        <v>18757.205991308481</v>
      </c>
      <c r="AW34" s="226">
        <v>17579.319090465586</v>
      </c>
      <c r="AX34" s="226">
        <v>17604.495565132038</v>
      </c>
      <c r="AY34" s="226">
        <v>18707.735937440724</v>
      </c>
      <c r="AZ34" s="226">
        <v>21511.449406962645</v>
      </c>
      <c r="BA34" s="226">
        <v>19293.407387654835</v>
      </c>
      <c r="BB34" s="226">
        <v>19106.880361003281</v>
      </c>
      <c r="BC34" s="226">
        <v>20329.231131612309</v>
      </c>
      <c r="BD34" s="226">
        <v>22418.481119730768</v>
      </c>
      <c r="BE34" s="226">
        <v>20821.098129175363</v>
      </c>
      <c r="BF34" s="226">
        <v>20282.000061131326</v>
      </c>
      <c r="BG34" s="226">
        <v>21477.572013572753</v>
      </c>
      <c r="BH34" s="226">
        <v>24125.329796121718</v>
      </c>
      <c r="BI34" s="226">
        <v>22883.126393389735</v>
      </c>
      <c r="BJ34" s="226">
        <v>22546.489768942869</v>
      </c>
      <c r="BK34" s="226">
        <v>24218.432207871039</v>
      </c>
      <c r="BL34" s="226">
        <v>26796.951629797681</v>
      </c>
      <c r="BM34" s="226">
        <v>25361.895272353759</v>
      </c>
      <c r="BN34" s="226">
        <v>19533.890942403748</v>
      </c>
      <c r="BO34" s="226">
        <v>24066.552736498299</v>
      </c>
      <c r="BP34" s="226">
        <v>28830.661048745165</v>
      </c>
      <c r="BQ34" s="226">
        <v>28504.554578376767</v>
      </c>
      <c r="BR34" s="226">
        <v>26414.089463907127</v>
      </c>
      <c r="BS34" s="226">
        <v>31639.216469858191</v>
      </c>
      <c r="BT34" s="226">
        <v>36330.139487859087</v>
      </c>
      <c r="BU34" s="226">
        <v>35459.137914773077</v>
      </c>
      <c r="BV34" s="226">
        <v>34843.128283265731</v>
      </c>
      <c r="BW34" s="226">
        <v>37726.822296846804</v>
      </c>
      <c r="BX34" s="226">
        <v>41811.911505116499</v>
      </c>
      <c r="BY34" s="226">
        <v>39543.773158812612</v>
      </c>
      <c r="BZ34" s="226">
        <v>36864.616204332408</v>
      </c>
      <c r="CA34" s="226">
        <v>39624.637628374301</v>
      </c>
      <c r="CB34" s="226">
        <v>43217.973008482521</v>
      </c>
      <c r="CC34" s="226">
        <v>41055.295277991441</v>
      </c>
      <c r="CD34" s="226">
        <v>38381.174428416067</v>
      </c>
      <c r="CE34" s="226">
        <v>41443.925181744809</v>
      </c>
      <c r="CF34" s="226">
        <v>46695.605111849669</v>
      </c>
      <c r="CG34" s="226">
        <v>45050.389332878047</v>
      </c>
      <c r="CH34" s="226">
        <v>43591.265990608546</v>
      </c>
      <c r="CI34" s="226">
        <v>47948.056842236394</v>
      </c>
      <c r="CJ34" s="226">
        <v>53088.209953610785</v>
      </c>
      <c r="CK34" s="192">
        <v>50316.017641882609</v>
      </c>
    </row>
    <row r="35" spans="1:89">
      <c r="A35" s="84"/>
      <c r="B35" s="108"/>
      <c r="C35" s="20" t="s">
        <v>91</v>
      </c>
      <c r="D35" s="128" t="s">
        <v>92</v>
      </c>
      <c r="E35" s="228">
        <v>3606.4407817515921</v>
      </c>
      <c r="F35" s="228">
        <v>3867.6603172146747</v>
      </c>
      <c r="G35" s="228">
        <v>4033.1169187106461</v>
      </c>
      <c r="H35" s="228">
        <v>4199.7819823235368</v>
      </c>
      <c r="I35" s="228">
        <v>4032.600379313847</v>
      </c>
      <c r="J35" s="228">
        <v>4279.2104001049829</v>
      </c>
      <c r="K35" s="228">
        <v>4688.7584376797486</v>
      </c>
      <c r="L35" s="228">
        <v>4966.4307829017835</v>
      </c>
      <c r="M35" s="228">
        <v>4839.8759608114497</v>
      </c>
      <c r="N35" s="228">
        <v>5192.7784571812717</v>
      </c>
      <c r="O35" s="228">
        <v>5405.5236357781587</v>
      </c>
      <c r="P35" s="228">
        <v>5615.8219462295565</v>
      </c>
      <c r="Q35" s="228">
        <v>5066.1353498082917</v>
      </c>
      <c r="R35" s="228">
        <v>5224.4644989832277</v>
      </c>
      <c r="S35" s="228">
        <v>5520.8589298470106</v>
      </c>
      <c r="T35" s="228">
        <v>5884.5412213619957</v>
      </c>
      <c r="U35" s="228">
        <v>5460.4502048718432</v>
      </c>
      <c r="V35" s="228">
        <v>5714.1223361171633</v>
      </c>
      <c r="W35" s="228">
        <v>6061.1212574097253</v>
      </c>
      <c r="X35" s="228">
        <v>6357.3062016018202</v>
      </c>
      <c r="Y35" s="228">
        <v>5889.863619589577</v>
      </c>
      <c r="Z35" s="228">
        <v>5988.8398837633094</v>
      </c>
      <c r="AA35" s="228">
        <v>6090.0163090606738</v>
      </c>
      <c r="AB35" s="228">
        <v>6368.2801875870618</v>
      </c>
      <c r="AC35" s="228">
        <v>6056.1669375553583</v>
      </c>
      <c r="AD35" s="228">
        <v>6291.9283602436144</v>
      </c>
      <c r="AE35" s="228">
        <v>6538.7898490812913</v>
      </c>
      <c r="AF35" s="228">
        <v>6725.1148531203262</v>
      </c>
      <c r="AG35" s="228">
        <v>6285.5808862732492</v>
      </c>
      <c r="AH35" s="228">
        <v>6379.9540063893701</v>
      </c>
      <c r="AI35" s="228">
        <v>6733.2595615906303</v>
      </c>
      <c r="AJ35" s="228">
        <v>7258.2055457473807</v>
      </c>
      <c r="AK35" s="228">
        <v>7011.4794084564182</v>
      </c>
      <c r="AL35" s="228">
        <v>7708.6818532781708</v>
      </c>
      <c r="AM35" s="228">
        <v>8130.1674131878017</v>
      </c>
      <c r="AN35" s="228">
        <v>8711.6713250780886</v>
      </c>
      <c r="AO35" s="228">
        <v>8261.1657331297574</v>
      </c>
      <c r="AP35" s="228">
        <v>8745.5092998021973</v>
      </c>
      <c r="AQ35" s="228">
        <v>9258.1450462301982</v>
      </c>
      <c r="AR35" s="228">
        <v>9703.17992083836</v>
      </c>
      <c r="AS35" s="228">
        <v>9434.1235846423242</v>
      </c>
      <c r="AT35" s="228">
        <v>9749.4689842321295</v>
      </c>
      <c r="AU35" s="228">
        <v>10381.390033480382</v>
      </c>
      <c r="AV35" s="228">
        <v>11138.017397645835</v>
      </c>
      <c r="AW35" s="228">
        <v>10569.082652550209</v>
      </c>
      <c r="AX35" s="228">
        <v>10723.701681570386</v>
      </c>
      <c r="AY35" s="228">
        <v>11150.194535260669</v>
      </c>
      <c r="AZ35" s="228">
        <v>11605.021130619383</v>
      </c>
      <c r="BA35" s="228">
        <v>10851.39928755903</v>
      </c>
      <c r="BB35" s="228">
        <v>11070.417180818504</v>
      </c>
      <c r="BC35" s="228">
        <v>11599.65102699385</v>
      </c>
      <c r="BD35" s="228">
        <v>11833.532504629235</v>
      </c>
      <c r="BE35" s="228">
        <v>11497.427246606625</v>
      </c>
      <c r="BF35" s="228">
        <v>12002.063431624387</v>
      </c>
      <c r="BG35" s="228">
        <v>12384.228467906658</v>
      </c>
      <c r="BH35" s="228">
        <v>12858.280853863087</v>
      </c>
      <c r="BI35" s="228">
        <v>12081.153947105553</v>
      </c>
      <c r="BJ35" s="228">
        <v>12503.270964597532</v>
      </c>
      <c r="BK35" s="228">
        <v>13325.669524010566</v>
      </c>
      <c r="BL35" s="228">
        <v>13607.905564287163</v>
      </c>
      <c r="BM35" s="228">
        <v>12810.584756651419</v>
      </c>
      <c r="BN35" s="228">
        <v>8052.472373601935</v>
      </c>
      <c r="BO35" s="228">
        <v>10025.158984195885</v>
      </c>
      <c r="BP35" s="228">
        <v>11717.783885551278</v>
      </c>
      <c r="BQ35" s="228">
        <v>11562.400212326114</v>
      </c>
      <c r="BR35" s="228">
        <v>11400.03038407128</v>
      </c>
      <c r="BS35" s="228">
        <v>13630.224289916368</v>
      </c>
      <c r="BT35" s="228">
        <v>14904.345113686933</v>
      </c>
      <c r="BU35" s="228">
        <v>14920.804748555905</v>
      </c>
      <c r="BV35" s="228">
        <v>16054.888762420211</v>
      </c>
      <c r="BW35" s="228">
        <v>17629.345045077698</v>
      </c>
      <c r="BX35" s="228">
        <v>18327.961443946977</v>
      </c>
      <c r="BY35" s="228">
        <v>18203.667047394159</v>
      </c>
      <c r="BZ35" s="228">
        <v>18558.829154632513</v>
      </c>
      <c r="CA35" s="228">
        <v>19109.766487610159</v>
      </c>
      <c r="CB35" s="228">
        <v>19441.737310364035</v>
      </c>
      <c r="CC35" s="228">
        <v>18900.37829630771</v>
      </c>
      <c r="CD35" s="228">
        <v>19285.842675117809</v>
      </c>
      <c r="CE35" s="228">
        <v>20123.546415628713</v>
      </c>
      <c r="CF35" s="228">
        <v>21641.232612946809</v>
      </c>
      <c r="CG35" s="228">
        <v>20843.331857241228</v>
      </c>
      <c r="CH35" s="228">
        <v>21485.664527295707</v>
      </c>
      <c r="CI35" s="228">
        <v>22397.757292306385</v>
      </c>
      <c r="CJ35" s="228">
        <v>22526.157631989903</v>
      </c>
      <c r="CK35" s="194">
        <v>22113.683147451495</v>
      </c>
    </row>
    <row r="36" spans="1:89">
      <c r="A36" s="86"/>
      <c r="B36" s="110"/>
      <c r="C36" s="81" t="s">
        <v>27</v>
      </c>
      <c r="D36" s="127" t="s">
        <v>93</v>
      </c>
      <c r="E36" s="226">
        <v>2164.2687978495251</v>
      </c>
      <c r="F36" s="226">
        <v>2181.2391235523187</v>
      </c>
      <c r="G36" s="226">
        <v>2334.7298524048397</v>
      </c>
      <c r="H36" s="226">
        <v>2444.7622261933038</v>
      </c>
      <c r="I36" s="226">
        <v>2409.8180433663811</v>
      </c>
      <c r="J36" s="226">
        <v>2519.7683679952961</v>
      </c>
      <c r="K36" s="226">
        <v>2763.9192585730862</v>
      </c>
      <c r="L36" s="226">
        <v>2822.4943300652849</v>
      </c>
      <c r="M36" s="226">
        <v>2863.0650388552504</v>
      </c>
      <c r="N36" s="226">
        <v>3084.2722467088865</v>
      </c>
      <c r="O36" s="226">
        <v>3368.2249857485754</v>
      </c>
      <c r="P36" s="226">
        <v>3346.4377286873059</v>
      </c>
      <c r="Q36" s="226">
        <v>3344.2127771988871</v>
      </c>
      <c r="R36" s="226">
        <v>3423.803467153044</v>
      </c>
      <c r="S36" s="226">
        <v>3689.5227197392996</v>
      </c>
      <c r="T36" s="226">
        <v>3717.4610359087183</v>
      </c>
      <c r="U36" s="226">
        <v>3628.8149865054938</v>
      </c>
      <c r="V36" s="226">
        <v>3905.9762841308011</v>
      </c>
      <c r="W36" s="226">
        <v>4160.5852916555923</v>
      </c>
      <c r="X36" s="226">
        <v>4048.6234377081873</v>
      </c>
      <c r="Y36" s="226">
        <v>4136.984954673414</v>
      </c>
      <c r="Z36" s="226">
        <v>4329.4421984937289</v>
      </c>
      <c r="AA36" s="226">
        <v>4755.3699826241982</v>
      </c>
      <c r="AB36" s="226">
        <v>4697.202864208718</v>
      </c>
      <c r="AC36" s="226">
        <v>4547.122409924872</v>
      </c>
      <c r="AD36" s="226">
        <v>4779.6136534494581</v>
      </c>
      <c r="AE36" s="226">
        <v>5185.4965764178169</v>
      </c>
      <c r="AF36" s="226">
        <v>5243.767360207954</v>
      </c>
      <c r="AG36" s="226">
        <v>5318.1862922416558</v>
      </c>
      <c r="AH36" s="226">
        <v>5507.4577589939272</v>
      </c>
      <c r="AI36" s="226">
        <v>5847.2310848804027</v>
      </c>
      <c r="AJ36" s="226">
        <v>5807.1248638840589</v>
      </c>
      <c r="AK36" s="226">
        <v>5868.8682559033659</v>
      </c>
      <c r="AL36" s="226">
        <v>6092.9148099603317</v>
      </c>
      <c r="AM36" s="226">
        <v>6596.3140358826695</v>
      </c>
      <c r="AN36" s="226">
        <v>6563.9028982536902</v>
      </c>
      <c r="AO36" s="226">
        <v>6607.8173423105536</v>
      </c>
      <c r="AP36" s="226">
        <v>6731.1270231962335</v>
      </c>
      <c r="AQ36" s="226">
        <v>7130.4115290334348</v>
      </c>
      <c r="AR36" s="226">
        <v>7288.6441054599363</v>
      </c>
      <c r="AS36" s="226">
        <v>6945.4082078459578</v>
      </c>
      <c r="AT36" s="226">
        <v>7220.7959438544804</v>
      </c>
      <c r="AU36" s="226">
        <v>7689.5331143311578</v>
      </c>
      <c r="AV36" s="226">
        <v>8004.2627339687951</v>
      </c>
      <c r="AW36" s="226">
        <v>7862.1317726557572</v>
      </c>
      <c r="AX36" s="226">
        <v>8029.9070679355009</v>
      </c>
      <c r="AY36" s="226">
        <v>8655.4363303512455</v>
      </c>
      <c r="AZ36" s="226">
        <v>8685.5248290576274</v>
      </c>
      <c r="BA36" s="226">
        <v>8668.6291749056472</v>
      </c>
      <c r="BB36" s="226">
        <v>8882.3748707994764</v>
      </c>
      <c r="BC36" s="226">
        <v>9546.1209063989918</v>
      </c>
      <c r="BD36" s="226">
        <v>9451.8750478959519</v>
      </c>
      <c r="BE36" s="226">
        <v>9399.9342119352332</v>
      </c>
      <c r="BF36" s="226">
        <v>9292.8410253637903</v>
      </c>
      <c r="BG36" s="226">
        <v>9941.5216309363841</v>
      </c>
      <c r="BH36" s="226">
        <v>9625.703131764727</v>
      </c>
      <c r="BI36" s="226">
        <v>9346.6767893295655</v>
      </c>
      <c r="BJ36" s="226">
        <v>9671.2063436015032</v>
      </c>
      <c r="BK36" s="226">
        <v>10559.150343109906</v>
      </c>
      <c r="BL36" s="226">
        <v>10725.966523959189</v>
      </c>
      <c r="BM36" s="226">
        <v>9994.9404352800448</v>
      </c>
      <c r="BN36" s="226">
        <v>3783.584162305905</v>
      </c>
      <c r="BO36" s="226">
        <v>6116.1254135942272</v>
      </c>
      <c r="BP36" s="226">
        <v>9778.3499888200568</v>
      </c>
      <c r="BQ36" s="226">
        <v>9527.7343019762338</v>
      </c>
      <c r="BR36" s="226">
        <v>8880.0197890588079</v>
      </c>
      <c r="BS36" s="226">
        <v>10575.458708438622</v>
      </c>
      <c r="BT36" s="226">
        <v>13271.787200526427</v>
      </c>
      <c r="BU36" s="226">
        <v>12079.55608956502</v>
      </c>
      <c r="BV36" s="226">
        <v>13193.731995860006</v>
      </c>
      <c r="BW36" s="226">
        <v>15177.867994119861</v>
      </c>
      <c r="BX36" s="226">
        <v>15756.843920455532</v>
      </c>
      <c r="BY36" s="226">
        <v>14220.144396946494</v>
      </c>
      <c r="BZ36" s="226">
        <v>15051.770479973708</v>
      </c>
      <c r="CA36" s="226">
        <v>15932.78614802322</v>
      </c>
      <c r="CB36" s="226">
        <v>17976.298975056921</v>
      </c>
      <c r="CC36" s="226">
        <v>16045.463723352863</v>
      </c>
      <c r="CD36" s="226">
        <v>16579.392064644751</v>
      </c>
      <c r="CE36" s="226">
        <v>17698.531506955376</v>
      </c>
      <c r="CF36" s="226">
        <v>20178.612705047341</v>
      </c>
      <c r="CG36" s="226">
        <v>17566.987053972083</v>
      </c>
      <c r="CH36" s="226">
        <v>18211.908330690916</v>
      </c>
      <c r="CI36" s="226">
        <v>18901.787474974699</v>
      </c>
      <c r="CJ36" s="226">
        <v>21395.263601577662</v>
      </c>
      <c r="CK36" s="192">
        <v>18859.678012562541</v>
      </c>
    </row>
    <row r="37" spans="1:89">
      <c r="A37" s="84"/>
      <c r="B37" s="105" t="s">
        <v>43</v>
      </c>
      <c r="C37" s="20"/>
      <c r="D37" s="106" t="s">
        <v>44</v>
      </c>
      <c r="E37" s="227">
        <v>2695.5066484317836</v>
      </c>
      <c r="F37" s="227">
        <v>2983.0942430291025</v>
      </c>
      <c r="G37" s="227">
        <v>2882.9547709196345</v>
      </c>
      <c r="H37" s="227">
        <v>3711.4443376194699</v>
      </c>
      <c r="I37" s="227">
        <v>3266.0596217769271</v>
      </c>
      <c r="J37" s="227">
        <v>3559.3998802881242</v>
      </c>
      <c r="K37" s="227">
        <v>3371.4282808216017</v>
      </c>
      <c r="L37" s="227">
        <v>3809.1122171133429</v>
      </c>
      <c r="M37" s="227">
        <v>3567.5389172239948</v>
      </c>
      <c r="N37" s="227">
        <v>3800.926736762357</v>
      </c>
      <c r="O37" s="227">
        <v>4143.5554509863832</v>
      </c>
      <c r="P37" s="227">
        <v>4412.9788950272214</v>
      </c>
      <c r="Q37" s="227">
        <v>3935.3549329875286</v>
      </c>
      <c r="R37" s="227">
        <v>4131.1437266523726</v>
      </c>
      <c r="S37" s="227">
        <v>4407.9615003621393</v>
      </c>
      <c r="T37" s="227">
        <v>4649.5398399979358</v>
      </c>
      <c r="U37" s="227">
        <v>4225.0996498137793</v>
      </c>
      <c r="V37" s="227">
        <v>4355.4170043710692</v>
      </c>
      <c r="W37" s="227">
        <v>4226.7089545071594</v>
      </c>
      <c r="X37" s="227">
        <v>4772.7743913079712</v>
      </c>
      <c r="Y37" s="227">
        <v>4349.67970518722</v>
      </c>
      <c r="Z37" s="227">
        <v>4601.6279495247236</v>
      </c>
      <c r="AA37" s="227">
        <v>4618.873536089789</v>
      </c>
      <c r="AB37" s="227">
        <v>5001.8188091982329</v>
      </c>
      <c r="AC37" s="227">
        <v>4567.7142455415833</v>
      </c>
      <c r="AD37" s="227">
        <v>4684.5803203074547</v>
      </c>
      <c r="AE37" s="227">
        <v>4938.0281358668117</v>
      </c>
      <c r="AF37" s="227">
        <v>5421.6772982840721</v>
      </c>
      <c r="AG37" s="227">
        <v>4889.8299005138251</v>
      </c>
      <c r="AH37" s="227">
        <v>4979.9828771735247</v>
      </c>
      <c r="AI37" s="227">
        <v>5096.8163435831311</v>
      </c>
      <c r="AJ37" s="227">
        <v>5735.3708787294436</v>
      </c>
      <c r="AK37" s="227">
        <v>5187.1611142869733</v>
      </c>
      <c r="AL37" s="227">
        <v>5309.4887923901142</v>
      </c>
      <c r="AM37" s="227">
        <v>5556.9895756048109</v>
      </c>
      <c r="AN37" s="227">
        <v>6038.3605177180316</v>
      </c>
      <c r="AO37" s="227">
        <v>5581.4628301144076</v>
      </c>
      <c r="AP37" s="227">
        <v>5753.4391400973554</v>
      </c>
      <c r="AQ37" s="227">
        <v>5660.7559443367327</v>
      </c>
      <c r="AR37" s="227">
        <v>6340.3420854514443</v>
      </c>
      <c r="AS37" s="227">
        <v>5617.5141301019748</v>
      </c>
      <c r="AT37" s="227">
        <v>5756.1017146266331</v>
      </c>
      <c r="AU37" s="227">
        <v>5982.9408279891877</v>
      </c>
      <c r="AV37" s="227">
        <v>6604.4433272820952</v>
      </c>
      <c r="AW37" s="227">
        <v>5854.9728853099941</v>
      </c>
      <c r="AX37" s="227">
        <v>6107.0146447365514</v>
      </c>
      <c r="AY37" s="227">
        <v>6307.5669811645266</v>
      </c>
      <c r="AZ37" s="227">
        <v>6852.4454887888951</v>
      </c>
      <c r="BA37" s="227">
        <v>6206.6703565131374</v>
      </c>
      <c r="BB37" s="227">
        <v>6568.7486167319448</v>
      </c>
      <c r="BC37" s="227">
        <v>6546.4697439336742</v>
      </c>
      <c r="BD37" s="227">
        <v>7499.1112828212908</v>
      </c>
      <c r="BE37" s="227">
        <v>6505.9417702736073</v>
      </c>
      <c r="BF37" s="227">
        <v>6914.0641834310418</v>
      </c>
      <c r="BG37" s="227">
        <v>7092.1933889507018</v>
      </c>
      <c r="BH37" s="227">
        <v>7835.8006573445709</v>
      </c>
      <c r="BI37" s="227">
        <v>6810.0260841277441</v>
      </c>
      <c r="BJ37" s="227">
        <v>7257.8215438776097</v>
      </c>
      <c r="BK37" s="227">
        <v>7219.5633482669027</v>
      </c>
      <c r="BL37" s="227">
        <v>8093.5890237276299</v>
      </c>
      <c r="BM37" s="227">
        <v>7106.4738369017023</v>
      </c>
      <c r="BN37" s="227">
        <v>6744.351953513742</v>
      </c>
      <c r="BO37" s="227">
        <v>7078.1539637375245</v>
      </c>
      <c r="BP37" s="227">
        <v>7973.020245846943</v>
      </c>
      <c r="BQ37" s="227">
        <v>7386.6876756365873</v>
      </c>
      <c r="BR37" s="227">
        <v>7705.0268588162899</v>
      </c>
      <c r="BS37" s="227">
        <v>8102.3118409596127</v>
      </c>
      <c r="BT37" s="227">
        <v>9146.9736245874192</v>
      </c>
      <c r="BU37" s="227">
        <v>8551.7429086332686</v>
      </c>
      <c r="BV37" s="227">
        <v>8860.7917520777337</v>
      </c>
      <c r="BW37" s="227">
        <v>9072.1595093811939</v>
      </c>
      <c r="BX37" s="227">
        <v>9644.3058299076511</v>
      </c>
      <c r="BY37" s="227">
        <v>9055.5591270115128</v>
      </c>
      <c r="BZ37" s="227">
        <v>9234.9748980904933</v>
      </c>
      <c r="CA37" s="227">
        <v>9238.5024646733873</v>
      </c>
      <c r="CB37" s="227">
        <v>10301.963510224561</v>
      </c>
      <c r="CC37" s="227">
        <v>9116.5426305715882</v>
      </c>
      <c r="CD37" s="227">
        <v>9391.7769322467921</v>
      </c>
      <c r="CE37" s="227">
        <v>9652.0139045578562</v>
      </c>
      <c r="CF37" s="227">
        <v>10682.666532623767</v>
      </c>
      <c r="CG37" s="227">
        <v>9404.3980414318394</v>
      </c>
      <c r="CH37" s="227">
        <v>9885.1086873805634</v>
      </c>
      <c r="CI37" s="227">
        <v>10005.58706480402</v>
      </c>
      <c r="CJ37" s="227">
        <v>10885.448316492255</v>
      </c>
      <c r="CK37" s="193">
        <v>9812.1404523101355</v>
      </c>
    </row>
    <row r="38" spans="1:89">
      <c r="A38" s="86"/>
      <c r="B38" s="107"/>
      <c r="C38" s="81" t="s">
        <v>43</v>
      </c>
      <c r="D38" s="127" t="s">
        <v>44</v>
      </c>
      <c r="E38" s="226">
        <v>2695.5066484317836</v>
      </c>
      <c r="F38" s="226">
        <v>2983.0942430291025</v>
      </c>
      <c r="G38" s="226">
        <v>2882.9547709196345</v>
      </c>
      <c r="H38" s="226">
        <v>3711.4443376194699</v>
      </c>
      <c r="I38" s="226">
        <v>3266.0596217769271</v>
      </c>
      <c r="J38" s="226">
        <v>3559.3998802881242</v>
      </c>
      <c r="K38" s="226">
        <v>3371.4282808216017</v>
      </c>
      <c r="L38" s="226">
        <v>3809.1122171133429</v>
      </c>
      <c r="M38" s="226">
        <v>3567.5389172239948</v>
      </c>
      <c r="N38" s="226">
        <v>3800.926736762357</v>
      </c>
      <c r="O38" s="226">
        <v>4143.5554509863832</v>
      </c>
      <c r="P38" s="226">
        <v>4412.9788950272214</v>
      </c>
      <c r="Q38" s="226">
        <v>3935.3549329875286</v>
      </c>
      <c r="R38" s="226">
        <v>4131.1437266523726</v>
      </c>
      <c r="S38" s="226">
        <v>4407.9615003621393</v>
      </c>
      <c r="T38" s="226">
        <v>4649.5398399979358</v>
      </c>
      <c r="U38" s="226">
        <v>4225.0996498137793</v>
      </c>
      <c r="V38" s="226">
        <v>4355.4170043710692</v>
      </c>
      <c r="W38" s="226">
        <v>4226.7089545071594</v>
      </c>
      <c r="X38" s="226">
        <v>4772.7743913079712</v>
      </c>
      <c r="Y38" s="226">
        <v>4349.67970518722</v>
      </c>
      <c r="Z38" s="226">
        <v>4601.6279495247236</v>
      </c>
      <c r="AA38" s="226">
        <v>4618.873536089789</v>
      </c>
      <c r="AB38" s="226">
        <v>5001.8188091982329</v>
      </c>
      <c r="AC38" s="226">
        <v>4567.7142455415833</v>
      </c>
      <c r="AD38" s="226">
        <v>4684.5803203074547</v>
      </c>
      <c r="AE38" s="226">
        <v>4938.0281358668117</v>
      </c>
      <c r="AF38" s="226">
        <v>5421.6772982840721</v>
      </c>
      <c r="AG38" s="226">
        <v>4889.8299005138251</v>
      </c>
      <c r="AH38" s="226">
        <v>4979.9828771735247</v>
      </c>
      <c r="AI38" s="226">
        <v>5096.8163435831311</v>
      </c>
      <c r="AJ38" s="226">
        <v>5735.3708787294436</v>
      </c>
      <c r="AK38" s="226">
        <v>5187.1611142869733</v>
      </c>
      <c r="AL38" s="226">
        <v>5309.4887923901142</v>
      </c>
      <c r="AM38" s="226">
        <v>5556.9895756048109</v>
      </c>
      <c r="AN38" s="226">
        <v>6038.3605177180316</v>
      </c>
      <c r="AO38" s="226">
        <v>5581.4628301144076</v>
      </c>
      <c r="AP38" s="226">
        <v>5753.4391400973554</v>
      </c>
      <c r="AQ38" s="226">
        <v>5660.7559443367327</v>
      </c>
      <c r="AR38" s="226">
        <v>6340.3420854514443</v>
      </c>
      <c r="AS38" s="226">
        <v>5617.5141301019748</v>
      </c>
      <c r="AT38" s="226">
        <v>5756.1017146266331</v>
      </c>
      <c r="AU38" s="226">
        <v>5982.9408279891877</v>
      </c>
      <c r="AV38" s="226">
        <v>6604.4433272820952</v>
      </c>
      <c r="AW38" s="226">
        <v>5854.9728853099941</v>
      </c>
      <c r="AX38" s="226">
        <v>6107.0146447365514</v>
      </c>
      <c r="AY38" s="226">
        <v>6307.5669811645266</v>
      </c>
      <c r="AZ38" s="226">
        <v>6852.4454887888951</v>
      </c>
      <c r="BA38" s="226">
        <v>6206.6703565131374</v>
      </c>
      <c r="BB38" s="226">
        <v>6568.7486167319448</v>
      </c>
      <c r="BC38" s="226">
        <v>6546.4697439336742</v>
      </c>
      <c r="BD38" s="226">
        <v>7499.1112828212908</v>
      </c>
      <c r="BE38" s="226">
        <v>6505.9417702736073</v>
      </c>
      <c r="BF38" s="226">
        <v>6914.0641834310418</v>
      </c>
      <c r="BG38" s="226">
        <v>7092.1933889507018</v>
      </c>
      <c r="BH38" s="226">
        <v>7835.8006573445709</v>
      </c>
      <c r="BI38" s="226">
        <v>6810.0260841277441</v>
      </c>
      <c r="BJ38" s="226">
        <v>7257.8215438776097</v>
      </c>
      <c r="BK38" s="226">
        <v>7219.5633482669027</v>
      </c>
      <c r="BL38" s="226">
        <v>8093.5890237276299</v>
      </c>
      <c r="BM38" s="226">
        <v>7106.4738369017023</v>
      </c>
      <c r="BN38" s="226">
        <v>6744.351953513742</v>
      </c>
      <c r="BO38" s="226">
        <v>7078.1539637375245</v>
      </c>
      <c r="BP38" s="226">
        <v>7973.020245846943</v>
      </c>
      <c r="BQ38" s="226">
        <v>7386.6876756365873</v>
      </c>
      <c r="BR38" s="226">
        <v>7705.0268588162899</v>
      </c>
      <c r="BS38" s="226">
        <v>8102.3118409596127</v>
      </c>
      <c r="BT38" s="226">
        <v>9146.9736245874192</v>
      </c>
      <c r="BU38" s="226">
        <v>8551.7429086332686</v>
      </c>
      <c r="BV38" s="226">
        <v>8860.7917520777337</v>
      </c>
      <c r="BW38" s="226">
        <v>9072.1595093811939</v>
      </c>
      <c r="BX38" s="226">
        <v>9644.3058299076511</v>
      </c>
      <c r="BY38" s="226">
        <v>9055.5591270115128</v>
      </c>
      <c r="BZ38" s="226">
        <v>9234.9748980904933</v>
      </c>
      <c r="CA38" s="226">
        <v>9238.5024646733873</v>
      </c>
      <c r="CB38" s="226">
        <v>10301.963510224561</v>
      </c>
      <c r="CC38" s="226">
        <v>9116.5426305715882</v>
      </c>
      <c r="CD38" s="226">
        <v>9391.7769322467921</v>
      </c>
      <c r="CE38" s="226">
        <v>9652.0139045578562</v>
      </c>
      <c r="CF38" s="226">
        <v>10682.666532623767</v>
      </c>
      <c r="CG38" s="226">
        <v>9404.3980414318394</v>
      </c>
      <c r="CH38" s="226">
        <v>9885.1086873805634</v>
      </c>
      <c r="CI38" s="226">
        <v>10005.58706480402</v>
      </c>
      <c r="CJ38" s="226">
        <v>10885.448316492255</v>
      </c>
      <c r="CK38" s="192">
        <v>9812.1404523101355</v>
      </c>
    </row>
    <row r="39" spans="1:89">
      <c r="A39" s="84"/>
      <c r="B39" s="105" t="s">
        <v>45</v>
      </c>
      <c r="C39" s="20"/>
      <c r="D39" s="106" t="s">
        <v>46</v>
      </c>
      <c r="E39" s="227">
        <v>2834.5023600261648</v>
      </c>
      <c r="F39" s="227">
        <v>2885.7829104912757</v>
      </c>
      <c r="G39" s="227">
        <v>3061.4947406950882</v>
      </c>
      <c r="H39" s="227">
        <v>3064.2199887874331</v>
      </c>
      <c r="I39" s="227">
        <v>3209.9304946580451</v>
      </c>
      <c r="J39" s="227">
        <v>3021.1963718509714</v>
      </c>
      <c r="K39" s="227">
        <v>3053.9798836914069</v>
      </c>
      <c r="L39" s="227">
        <v>3194.8932497994965</v>
      </c>
      <c r="M39" s="227">
        <v>3529.6026837526974</v>
      </c>
      <c r="N39" s="227">
        <v>3694.0600468344892</v>
      </c>
      <c r="O39" s="227">
        <v>3590.8003666777927</v>
      </c>
      <c r="P39" s="227">
        <v>4079.5369027349457</v>
      </c>
      <c r="Q39" s="227">
        <v>4375.139671215753</v>
      </c>
      <c r="R39" s="227">
        <v>4256.8256354008226</v>
      </c>
      <c r="S39" s="227">
        <v>4415.3243925048773</v>
      </c>
      <c r="T39" s="227">
        <v>4936.7103008784943</v>
      </c>
      <c r="U39" s="227">
        <v>4851.6936979469228</v>
      </c>
      <c r="V39" s="227">
        <v>4783.4275497003819</v>
      </c>
      <c r="W39" s="227">
        <v>4860.909767025244</v>
      </c>
      <c r="X39" s="227">
        <v>5055.9689853273185</v>
      </c>
      <c r="Y39" s="227">
        <v>4999.4929970727271</v>
      </c>
      <c r="Z39" s="227">
        <v>5268.0457617463426</v>
      </c>
      <c r="AA39" s="227">
        <v>5424.1111952867641</v>
      </c>
      <c r="AB39" s="227">
        <v>5704.3500458940871</v>
      </c>
      <c r="AC39" s="227">
        <v>5825.2603578216658</v>
      </c>
      <c r="AD39" s="227">
        <v>5952.9597133119869</v>
      </c>
      <c r="AE39" s="227">
        <v>6024.3182401912563</v>
      </c>
      <c r="AF39" s="227">
        <v>6554.4616886750173</v>
      </c>
      <c r="AG39" s="227">
        <v>6648.3672827457458</v>
      </c>
      <c r="AH39" s="227">
        <v>6863.7796910222823</v>
      </c>
      <c r="AI39" s="227">
        <v>6828.1498455461933</v>
      </c>
      <c r="AJ39" s="227">
        <v>7192.7031806856176</v>
      </c>
      <c r="AK39" s="227">
        <v>7364.2610967037481</v>
      </c>
      <c r="AL39" s="227">
        <v>7407.0439699530452</v>
      </c>
      <c r="AM39" s="227">
        <v>7132.2112371687517</v>
      </c>
      <c r="AN39" s="227">
        <v>7715.4836961743313</v>
      </c>
      <c r="AO39" s="227">
        <v>7921.5021508211357</v>
      </c>
      <c r="AP39" s="227">
        <v>7988.8136754129564</v>
      </c>
      <c r="AQ39" s="227">
        <v>7837.994388055843</v>
      </c>
      <c r="AR39" s="227">
        <v>8090.6897857099639</v>
      </c>
      <c r="AS39" s="227">
        <v>8679.1380218128288</v>
      </c>
      <c r="AT39" s="227">
        <v>8636.7349625479073</v>
      </c>
      <c r="AU39" s="227">
        <v>8745.9913460794451</v>
      </c>
      <c r="AV39" s="227">
        <v>8634.1356695597387</v>
      </c>
      <c r="AW39" s="227">
        <v>8579.8435213459161</v>
      </c>
      <c r="AX39" s="227">
        <v>8393.9368653994534</v>
      </c>
      <c r="AY39" s="227">
        <v>8490.5200677008488</v>
      </c>
      <c r="AZ39" s="227">
        <v>8859.6995455536635</v>
      </c>
      <c r="BA39" s="227">
        <v>9123.5047872430623</v>
      </c>
      <c r="BB39" s="227">
        <v>9686.0683824801326</v>
      </c>
      <c r="BC39" s="227">
        <v>9799.5244988086633</v>
      </c>
      <c r="BD39" s="227">
        <v>10450.902331467987</v>
      </c>
      <c r="BE39" s="227">
        <v>10142.110922480992</v>
      </c>
      <c r="BF39" s="227">
        <v>10673.824702207001</v>
      </c>
      <c r="BG39" s="227">
        <v>10648.458050128296</v>
      </c>
      <c r="BH39" s="227">
        <v>11162.606325183664</v>
      </c>
      <c r="BI39" s="227">
        <v>11266.424987630851</v>
      </c>
      <c r="BJ39" s="227">
        <v>11658.145546278462</v>
      </c>
      <c r="BK39" s="227">
        <v>12016.399486914248</v>
      </c>
      <c r="BL39" s="227">
        <v>12043.02997917627</v>
      </c>
      <c r="BM39" s="227">
        <v>11820.797911034097</v>
      </c>
      <c r="BN39" s="227">
        <v>11787.907029038945</v>
      </c>
      <c r="BO39" s="227">
        <v>12424.29617062973</v>
      </c>
      <c r="BP39" s="227">
        <v>12774.99888929707</v>
      </c>
      <c r="BQ39" s="227">
        <v>12800.181681066262</v>
      </c>
      <c r="BR39" s="227">
        <v>12816.989243640532</v>
      </c>
      <c r="BS39" s="227">
        <v>13273.273804278278</v>
      </c>
      <c r="BT39" s="227">
        <v>13762.55527101476</v>
      </c>
      <c r="BU39" s="227">
        <v>12938.587430795698</v>
      </c>
      <c r="BV39" s="227">
        <v>14803.945598027656</v>
      </c>
      <c r="BW39" s="227">
        <v>14580.188035270623</v>
      </c>
      <c r="BX39" s="227">
        <v>14577.278935905782</v>
      </c>
      <c r="BY39" s="227">
        <v>15225.764104764381</v>
      </c>
      <c r="BZ39" s="227">
        <v>15391.574755022171</v>
      </c>
      <c r="CA39" s="227">
        <v>15414.893161074784</v>
      </c>
      <c r="CB39" s="227">
        <v>16829.767979138542</v>
      </c>
      <c r="CC39" s="227">
        <v>16901.228444639342</v>
      </c>
      <c r="CD39" s="227">
        <v>17571.84700740171</v>
      </c>
      <c r="CE39" s="227">
        <v>18089.80030798183</v>
      </c>
      <c r="CF39" s="227">
        <v>18460.124239976976</v>
      </c>
      <c r="CG39" s="227">
        <v>18756.726530891938</v>
      </c>
      <c r="CH39" s="227">
        <v>19219.762619405672</v>
      </c>
      <c r="CI39" s="227">
        <v>20100.371140836611</v>
      </c>
      <c r="CJ39" s="227">
        <v>19850.111711097554</v>
      </c>
      <c r="CK39" s="193">
        <v>20855.274717987937</v>
      </c>
    </row>
    <row r="40" spans="1:89">
      <c r="A40" s="86"/>
      <c r="B40" s="107"/>
      <c r="C40" s="81" t="s">
        <v>45</v>
      </c>
      <c r="D40" s="127" t="s">
        <v>46</v>
      </c>
      <c r="E40" s="230">
        <v>2834.5023600261648</v>
      </c>
      <c r="F40" s="230">
        <v>2885.7829104912757</v>
      </c>
      <c r="G40" s="230">
        <v>3061.4947406950882</v>
      </c>
      <c r="H40" s="230">
        <v>3064.2199887874331</v>
      </c>
      <c r="I40" s="230">
        <v>3209.9304946580451</v>
      </c>
      <c r="J40" s="230">
        <v>3021.1963718509714</v>
      </c>
      <c r="K40" s="230">
        <v>3053.9798836914069</v>
      </c>
      <c r="L40" s="230">
        <v>3194.8932497994965</v>
      </c>
      <c r="M40" s="230">
        <v>3529.6026837526974</v>
      </c>
      <c r="N40" s="230">
        <v>3694.0600468344892</v>
      </c>
      <c r="O40" s="230">
        <v>3590.8003666777927</v>
      </c>
      <c r="P40" s="230">
        <v>4079.5369027349457</v>
      </c>
      <c r="Q40" s="230">
        <v>4375.139671215753</v>
      </c>
      <c r="R40" s="230">
        <v>4256.8256354008226</v>
      </c>
      <c r="S40" s="230">
        <v>4415.3243925048773</v>
      </c>
      <c r="T40" s="230">
        <v>4936.7103008784943</v>
      </c>
      <c r="U40" s="230">
        <v>4851.6936979469228</v>
      </c>
      <c r="V40" s="230">
        <v>4783.4275497003819</v>
      </c>
      <c r="W40" s="230">
        <v>4860.909767025244</v>
      </c>
      <c r="X40" s="230">
        <v>5055.9689853273185</v>
      </c>
      <c r="Y40" s="230">
        <v>4999.4929970727271</v>
      </c>
      <c r="Z40" s="230">
        <v>5268.0457617463426</v>
      </c>
      <c r="AA40" s="230">
        <v>5424.1111952867641</v>
      </c>
      <c r="AB40" s="230">
        <v>5704.3500458940871</v>
      </c>
      <c r="AC40" s="230">
        <v>5825.2603578216658</v>
      </c>
      <c r="AD40" s="230">
        <v>5952.9597133119869</v>
      </c>
      <c r="AE40" s="230">
        <v>6024.3182401912563</v>
      </c>
      <c r="AF40" s="230">
        <v>6554.4616886750173</v>
      </c>
      <c r="AG40" s="230">
        <v>6648.3672827457458</v>
      </c>
      <c r="AH40" s="230">
        <v>6863.7796910222823</v>
      </c>
      <c r="AI40" s="230">
        <v>6828.1498455461933</v>
      </c>
      <c r="AJ40" s="230">
        <v>7192.7031806856176</v>
      </c>
      <c r="AK40" s="230">
        <v>7364.2610967037481</v>
      </c>
      <c r="AL40" s="230">
        <v>7407.0439699530452</v>
      </c>
      <c r="AM40" s="230">
        <v>7132.2112371687517</v>
      </c>
      <c r="AN40" s="230">
        <v>7715.4836961743313</v>
      </c>
      <c r="AO40" s="230">
        <v>7921.5021508211357</v>
      </c>
      <c r="AP40" s="230">
        <v>7988.8136754129564</v>
      </c>
      <c r="AQ40" s="230">
        <v>7837.994388055843</v>
      </c>
      <c r="AR40" s="230">
        <v>8090.6897857099639</v>
      </c>
      <c r="AS40" s="230">
        <v>8679.1380218128288</v>
      </c>
      <c r="AT40" s="230">
        <v>8636.7349625479073</v>
      </c>
      <c r="AU40" s="230">
        <v>8745.9913460794451</v>
      </c>
      <c r="AV40" s="230">
        <v>8634.1356695597387</v>
      </c>
      <c r="AW40" s="230">
        <v>8579.8435213459161</v>
      </c>
      <c r="AX40" s="230">
        <v>8393.9368653994534</v>
      </c>
      <c r="AY40" s="230">
        <v>8490.5200677008488</v>
      </c>
      <c r="AZ40" s="230">
        <v>8859.6995455536635</v>
      </c>
      <c r="BA40" s="230">
        <v>9123.5047872430623</v>
      </c>
      <c r="BB40" s="230">
        <v>9686.0683824801326</v>
      </c>
      <c r="BC40" s="230">
        <v>9799.5244988086633</v>
      </c>
      <c r="BD40" s="230">
        <v>10450.902331467987</v>
      </c>
      <c r="BE40" s="230">
        <v>10142.110922480992</v>
      </c>
      <c r="BF40" s="230">
        <v>10673.824702207001</v>
      </c>
      <c r="BG40" s="230">
        <v>10648.458050128296</v>
      </c>
      <c r="BH40" s="230">
        <v>11162.606325183664</v>
      </c>
      <c r="BI40" s="230">
        <v>11266.424987630851</v>
      </c>
      <c r="BJ40" s="230">
        <v>11658.145546278462</v>
      </c>
      <c r="BK40" s="230">
        <v>12016.399486914248</v>
      </c>
      <c r="BL40" s="230">
        <v>12043.02997917627</v>
      </c>
      <c r="BM40" s="230">
        <v>11820.797911034097</v>
      </c>
      <c r="BN40" s="230">
        <v>11787.907029038945</v>
      </c>
      <c r="BO40" s="230">
        <v>12424.29617062973</v>
      </c>
      <c r="BP40" s="230">
        <v>12774.99888929707</v>
      </c>
      <c r="BQ40" s="230">
        <v>12800.181681066262</v>
      </c>
      <c r="BR40" s="230">
        <v>12816.989243640532</v>
      </c>
      <c r="BS40" s="230">
        <v>13273.273804278278</v>
      </c>
      <c r="BT40" s="230">
        <v>13762.55527101476</v>
      </c>
      <c r="BU40" s="230">
        <v>12938.587430795698</v>
      </c>
      <c r="BV40" s="230">
        <v>14803.945598027656</v>
      </c>
      <c r="BW40" s="230">
        <v>14580.188035270623</v>
      </c>
      <c r="BX40" s="230">
        <v>14577.278935905782</v>
      </c>
      <c r="BY40" s="230">
        <v>15225.764104764381</v>
      </c>
      <c r="BZ40" s="230">
        <v>15391.574755022171</v>
      </c>
      <c r="CA40" s="230">
        <v>15414.893161074784</v>
      </c>
      <c r="CB40" s="230">
        <v>16829.767979138542</v>
      </c>
      <c r="CC40" s="230">
        <v>16901.228444639342</v>
      </c>
      <c r="CD40" s="230">
        <v>17571.84700740171</v>
      </c>
      <c r="CE40" s="230">
        <v>18089.80030798183</v>
      </c>
      <c r="CF40" s="230">
        <v>18460.124239976976</v>
      </c>
      <c r="CG40" s="230">
        <v>18756.726530891938</v>
      </c>
      <c r="CH40" s="230">
        <v>19219.762619405672</v>
      </c>
      <c r="CI40" s="230">
        <v>20100.371140836611</v>
      </c>
      <c r="CJ40" s="230">
        <v>19850.111711097554</v>
      </c>
      <c r="CK40" s="196">
        <v>20855.274717987937</v>
      </c>
    </row>
    <row r="41" spans="1:89" ht="14.15" customHeight="1">
      <c r="A41" s="91"/>
      <c r="B41" s="105" t="s">
        <v>47</v>
      </c>
      <c r="C41" s="20"/>
      <c r="D41" s="106" t="s">
        <v>48</v>
      </c>
      <c r="E41" s="227">
        <v>7922.5458020637952</v>
      </c>
      <c r="F41" s="227">
        <v>8053.8856073563275</v>
      </c>
      <c r="G41" s="227">
        <v>8186.0950589486611</v>
      </c>
      <c r="H41" s="227">
        <v>8393.4735316313108</v>
      </c>
      <c r="I41" s="227">
        <v>8682.9352835338686</v>
      </c>
      <c r="J41" s="227">
        <v>8882.1050719746163</v>
      </c>
      <c r="K41" s="227">
        <v>9064.8903487806783</v>
      </c>
      <c r="L41" s="227">
        <v>9291.0692957109477</v>
      </c>
      <c r="M41" s="227">
        <v>9443.4400308188742</v>
      </c>
      <c r="N41" s="227">
        <v>9671.9254437433647</v>
      </c>
      <c r="O41" s="227">
        <v>9869.3980665806484</v>
      </c>
      <c r="P41" s="227">
        <v>10071.236458857251</v>
      </c>
      <c r="Q41" s="227">
        <v>10195.232859942706</v>
      </c>
      <c r="R41" s="227">
        <v>10450.301442237807</v>
      </c>
      <c r="S41" s="227">
        <v>10672.880865214764</v>
      </c>
      <c r="T41" s="227">
        <v>10917.584832604885</v>
      </c>
      <c r="U41" s="227">
        <v>11128.315102379935</v>
      </c>
      <c r="V41" s="227">
        <v>11343.403129987923</v>
      </c>
      <c r="W41" s="227">
        <v>11564.664740866574</v>
      </c>
      <c r="X41" s="227">
        <v>11821.617026765703</v>
      </c>
      <c r="Y41" s="227">
        <v>12002.034780017699</v>
      </c>
      <c r="Z41" s="227">
        <v>12237.266299390139</v>
      </c>
      <c r="AA41" s="227">
        <v>12449.519977214131</v>
      </c>
      <c r="AB41" s="227">
        <v>12666.178943378178</v>
      </c>
      <c r="AC41" s="227">
        <v>12851.176171882964</v>
      </c>
      <c r="AD41" s="227">
        <v>13115.942539856329</v>
      </c>
      <c r="AE41" s="227">
        <v>13364.542987585872</v>
      </c>
      <c r="AF41" s="227">
        <v>13634.338300674986</v>
      </c>
      <c r="AG41" s="227">
        <v>13823.828147523471</v>
      </c>
      <c r="AH41" s="227">
        <v>14096.565182710539</v>
      </c>
      <c r="AI41" s="227">
        <v>14368.166604205757</v>
      </c>
      <c r="AJ41" s="227">
        <v>14639.440065560393</v>
      </c>
      <c r="AK41" s="227">
        <v>14796.190276616659</v>
      </c>
      <c r="AL41" s="227">
        <v>15096.73934550283</v>
      </c>
      <c r="AM41" s="227">
        <v>15370.251364635096</v>
      </c>
      <c r="AN41" s="227">
        <v>15658.819013245586</v>
      </c>
      <c r="AO41" s="227">
        <v>15870.790565835336</v>
      </c>
      <c r="AP41" s="227">
        <v>16155.40389308888</v>
      </c>
      <c r="AQ41" s="227">
        <v>16425.1892724104</v>
      </c>
      <c r="AR41" s="227">
        <v>16742.616268665508</v>
      </c>
      <c r="AS41" s="227">
        <v>16921.08048653146</v>
      </c>
      <c r="AT41" s="227">
        <v>17252.995598330406</v>
      </c>
      <c r="AU41" s="227">
        <v>17592.741821087577</v>
      </c>
      <c r="AV41" s="227">
        <v>18058.182094050706</v>
      </c>
      <c r="AW41" s="227">
        <v>18286.777536967405</v>
      </c>
      <c r="AX41" s="227">
        <v>18773.336760302809</v>
      </c>
      <c r="AY41" s="227">
        <v>19103.065665794187</v>
      </c>
      <c r="AZ41" s="227">
        <v>19481.820036935813</v>
      </c>
      <c r="BA41" s="227">
        <v>19664.074244784751</v>
      </c>
      <c r="BB41" s="227">
        <v>20072.803557472216</v>
      </c>
      <c r="BC41" s="227">
        <v>20400.059723756287</v>
      </c>
      <c r="BD41" s="227">
        <v>20839.062473986985</v>
      </c>
      <c r="BE41" s="227">
        <v>21026.886045655745</v>
      </c>
      <c r="BF41" s="227">
        <v>21504.027979361294</v>
      </c>
      <c r="BG41" s="227">
        <v>21940.591951792267</v>
      </c>
      <c r="BH41" s="227">
        <v>22353.494023190906</v>
      </c>
      <c r="BI41" s="227">
        <v>22610.874700619439</v>
      </c>
      <c r="BJ41" s="227">
        <v>23042.689641074961</v>
      </c>
      <c r="BK41" s="227">
        <v>23261.939426096411</v>
      </c>
      <c r="BL41" s="227">
        <v>23472.49623220944</v>
      </c>
      <c r="BM41" s="227">
        <v>23607.621413728808</v>
      </c>
      <c r="BN41" s="227">
        <v>23586.108810379697</v>
      </c>
      <c r="BO41" s="227">
        <v>23803.627272621387</v>
      </c>
      <c r="BP41" s="227">
        <v>24044.642503270334</v>
      </c>
      <c r="BQ41" s="227">
        <v>24265.178487431578</v>
      </c>
      <c r="BR41" s="227">
        <v>24596.453812861735</v>
      </c>
      <c r="BS41" s="227">
        <v>24835.275402901734</v>
      </c>
      <c r="BT41" s="227">
        <v>25203.092296805175</v>
      </c>
      <c r="BU41" s="227">
        <v>25499.933173255798</v>
      </c>
      <c r="BV41" s="227">
        <v>26041.935445275631</v>
      </c>
      <c r="BW41" s="227">
        <v>26475.670606591444</v>
      </c>
      <c r="BX41" s="227">
        <v>26868.460774877371</v>
      </c>
      <c r="BY41" s="227">
        <v>27366.649644108413</v>
      </c>
      <c r="BZ41" s="227">
        <v>28279.971584930168</v>
      </c>
      <c r="CA41" s="227">
        <v>28978.538868071897</v>
      </c>
      <c r="CB41" s="227">
        <v>29667.839902889802</v>
      </c>
      <c r="CC41" s="227">
        <v>30353.417629212963</v>
      </c>
      <c r="CD41" s="227">
        <v>31397.934036434137</v>
      </c>
      <c r="CE41" s="227">
        <v>32047.957170158501</v>
      </c>
      <c r="CF41" s="227">
        <v>32689.691164194701</v>
      </c>
      <c r="CG41" s="227">
        <v>33283.915999310717</v>
      </c>
      <c r="CH41" s="227">
        <v>33991.405417367649</v>
      </c>
      <c r="CI41" s="227">
        <v>34591.221494625905</v>
      </c>
      <c r="CJ41" s="227">
        <v>35183.78931117466</v>
      </c>
      <c r="CK41" s="193">
        <v>35668.716844178794</v>
      </c>
    </row>
    <row r="42" spans="1:89" ht="14.15" customHeight="1">
      <c r="A42" s="90"/>
      <c r="B42" s="107"/>
      <c r="C42" s="81" t="s">
        <v>47</v>
      </c>
      <c r="D42" s="127" t="s">
        <v>48</v>
      </c>
      <c r="E42" s="230">
        <v>7922.5458020637952</v>
      </c>
      <c r="F42" s="230">
        <v>8053.8856073563275</v>
      </c>
      <c r="G42" s="230">
        <v>8186.0950589486611</v>
      </c>
      <c r="H42" s="230">
        <v>8393.4735316313108</v>
      </c>
      <c r="I42" s="230">
        <v>8682.9352835338686</v>
      </c>
      <c r="J42" s="230">
        <v>8882.1050719746163</v>
      </c>
      <c r="K42" s="230">
        <v>9064.8903487806783</v>
      </c>
      <c r="L42" s="230">
        <v>9291.0692957109477</v>
      </c>
      <c r="M42" s="230">
        <v>9443.4400308188742</v>
      </c>
      <c r="N42" s="230">
        <v>9671.9254437433647</v>
      </c>
      <c r="O42" s="230">
        <v>9869.3980665806484</v>
      </c>
      <c r="P42" s="230">
        <v>10071.236458857251</v>
      </c>
      <c r="Q42" s="230">
        <v>10195.232859942706</v>
      </c>
      <c r="R42" s="230">
        <v>10450.301442237807</v>
      </c>
      <c r="S42" s="230">
        <v>10672.880865214764</v>
      </c>
      <c r="T42" s="230">
        <v>10917.584832604885</v>
      </c>
      <c r="U42" s="230">
        <v>11128.315102379935</v>
      </c>
      <c r="V42" s="230">
        <v>11343.403129987923</v>
      </c>
      <c r="W42" s="230">
        <v>11564.664740866574</v>
      </c>
      <c r="X42" s="230">
        <v>11821.617026765703</v>
      </c>
      <c r="Y42" s="230">
        <v>12002.034780017699</v>
      </c>
      <c r="Z42" s="230">
        <v>12237.266299390139</v>
      </c>
      <c r="AA42" s="230">
        <v>12449.519977214131</v>
      </c>
      <c r="AB42" s="230">
        <v>12666.178943378178</v>
      </c>
      <c r="AC42" s="230">
        <v>12851.176171882964</v>
      </c>
      <c r="AD42" s="230">
        <v>13115.942539856329</v>
      </c>
      <c r="AE42" s="230">
        <v>13364.542987585872</v>
      </c>
      <c r="AF42" s="230">
        <v>13634.338300674986</v>
      </c>
      <c r="AG42" s="230">
        <v>13823.828147523471</v>
      </c>
      <c r="AH42" s="230">
        <v>14096.565182710539</v>
      </c>
      <c r="AI42" s="230">
        <v>14368.166604205757</v>
      </c>
      <c r="AJ42" s="230">
        <v>14639.440065560393</v>
      </c>
      <c r="AK42" s="230">
        <v>14796.190276616659</v>
      </c>
      <c r="AL42" s="230">
        <v>15096.73934550283</v>
      </c>
      <c r="AM42" s="230">
        <v>15370.251364635096</v>
      </c>
      <c r="AN42" s="230">
        <v>15658.819013245586</v>
      </c>
      <c r="AO42" s="230">
        <v>15870.790565835336</v>
      </c>
      <c r="AP42" s="230">
        <v>16155.40389308888</v>
      </c>
      <c r="AQ42" s="230">
        <v>16425.1892724104</v>
      </c>
      <c r="AR42" s="230">
        <v>16742.616268665508</v>
      </c>
      <c r="AS42" s="230">
        <v>16921.08048653146</v>
      </c>
      <c r="AT42" s="230">
        <v>17252.995598330406</v>
      </c>
      <c r="AU42" s="230">
        <v>17592.741821087577</v>
      </c>
      <c r="AV42" s="230">
        <v>18058.182094050706</v>
      </c>
      <c r="AW42" s="230">
        <v>18286.777536967405</v>
      </c>
      <c r="AX42" s="230">
        <v>18773.336760302809</v>
      </c>
      <c r="AY42" s="230">
        <v>19103.065665794187</v>
      </c>
      <c r="AZ42" s="230">
        <v>19481.820036935813</v>
      </c>
      <c r="BA42" s="230">
        <v>19664.074244784751</v>
      </c>
      <c r="BB42" s="230">
        <v>20072.803557472216</v>
      </c>
      <c r="BC42" s="230">
        <v>20400.059723756287</v>
      </c>
      <c r="BD42" s="230">
        <v>20839.062473986985</v>
      </c>
      <c r="BE42" s="230">
        <v>21026.886045655745</v>
      </c>
      <c r="BF42" s="230">
        <v>21504.027979361294</v>
      </c>
      <c r="BG42" s="230">
        <v>21940.591951792267</v>
      </c>
      <c r="BH42" s="230">
        <v>22353.494023190906</v>
      </c>
      <c r="BI42" s="230">
        <v>22610.874700619439</v>
      </c>
      <c r="BJ42" s="230">
        <v>23042.689641074961</v>
      </c>
      <c r="BK42" s="230">
        <v>23261.939426096411</v>
      </c>
      <c r="BL42" s="230">
        <v>23472.49623220944</v>
      </c>
      <c r="BM42" s="230">
        <v>23607.621413728808</v>
      </c>
      <c r="BN42" s="230">
        <v>23586.108810379697</v>
      </c>
      <c r="BO42" s="230">
        <v>23803.627272621387</v>
      </c>
      <c r="BP42" s="230">
        <v>24044.642503270334</v>
      </c>
      <c r="BQ42" s="230">
        <v>24265.178487431578</v>
      </c>
      <c r="BR42" s="230">
        <v>24596.453812861735</v>
      </c>
      <c r="BS42" s="230">
        <v>24835.275402901734</v>
      </c>
      <c r="BT42" s="230">
        <v>25203.092296805175</v>
      </c>
      <c r="BU42" s="230">
        <v>25499.933173255798</v>
      </c>
      <c r="BV42" s="230">
        <v>26041.935445275631</v>
      </c>
      <c r="BW42" s="230">
        <v>26475.670606591444</v>
      </c>
      <c r="BX42" s="230">
        <v>26868.460774877371</v>
      </c>
      <c r="BY42" s="230">
        <v>27366.649644108413</v>
      </c>
      <c r="BZ42" s="230">
        <v>28279.971584930168</v>
      </c>
      <c r="CA42" s="230">
        <v>28978.538868071897</v>
      </c>
      <c r="CB42" s="230">
        <v>29667.839902889802</v>
      </c>
      <c r="CC42" s="230">
        <v>30353.417629212963</v>
      </c>
      <c r="CD42" s="230">
        <v>31397.934036434137</v>
      </c>
      <c r="CE42" s="230">
        <v>32047.957170158501</v>
      </c>
      <c r="CF42" s="230">
        <v>32689.691164194701</v>
      </c>
      <c r="CG42" s="230">
        <v>33283.915999310717</v>
      </c>
      <c r="CH42" s="230">
        <v>33991.405417367649</v>
      </c>
      <c r="CI42" s="230">
        <v>34591.221494625905</v>
      </c>
      <c r="CJ42" s="230">
        <v>35183.78931117466</v>
      </c>
      <c r="CK42" s="196">
        <v>35668.716844178794</v>
      </c>
    </row>
    <row r="43" spans="1:89" ht="28">
      <c r="A43" s="84"/>
      <c r="B43" s="105" t="s">
        <v>49</v>
      </c>
      <c r="C43" s="20"/>
      <c r="D43" s="106" t="s">
        <v>50</v>
      </c>
      <c r="E43" s="227">
        <v>3839.7284377159385</v>
      </c>
      <c r="F43" s="227">
        <v>3982.5735063861734</v>
      </c>
      <c r="G43" s="227">
        <v>4131.655105813883</v>
      </c>
      <c r="H43" s="227">
        <v>4730.0429500839055</v>
      </c>
      <c r="I43" s="227">
        <v>4379.451520394834</v>
      </c>
      <c r="J43" s="227">
        <v>4616.4535160998703</v>
      </c>
      <c r="K43" s="227">
        <v>4862.1147120593887</v>
      </c>
      <c r="L43" s="227">
        <v>5585.9802514458788</v>
      </c>
      <c r="M43" s="227">
        <v>5186.4774990614569</v>
      </c>
      <c r="N43" s="227">
        <v>5445.1135355223114</v>
      </c>
      <c r="O43" s="227">
        <v>5788.6956331874044</v>
      </c>
      <c r="P43" s="227">
        <v>6647.7133322287882</v>
      </c>
      <c r="Q43" s="227">
        <v>6049.5474863053223</v>
      </c>
      <c r="R43" s="227">
        <v>6243.1528317192333</v>
      </c>
      <c r="S43" s="227">
        <v>6598.9992401212239</v>
      </c>
      <c r="T43" s="227">
        <v>7519.3004418542159</v>
      </c>
      <c r="U43" s="227">
        <v>6818.5403563564178</v>
      </c>
      <c r="V43" s="227">
        <v>7166.1954284616195</v>
      </c>
      <c r="W43" s="227">
        <v>7423.6966693391569</v>
      </c>
      <c r="X43" s="227">
        <v>8431.5675458427613</v>
      </c>
      <c r="Y43" s="227">
        <v>7708.6944902763571</v>
      </c>
      <c r="Z43" s="227">
        <v>8050.1023979748416</v>
      </c>
      <c r="AA43" s="227">
        <v>8312.0496994050336</v>
      </c>
      <c r="AB43" s="227">
        <v>9496.1534123436504</v>
      </c>
      <c r="AC43" s="227">
        <v>8695.5988628567866</v>
      </c>
      <c r="AD43" s="227">
        <v>9084.8287541051795</v>
      </c>
      <c r="AE43" s="227">
        <v>9515.1670878858095</v>
      </c>
      <c r="AF43" s="227">
        <v>10979.405295152123</v>
      </c>
      <c r="AG43" s="227">
        <v>9944.8741147021519</v>
      </c>
      <c r="AH43" s="227">
        <v>10306.064006179349</v>
      </c>
      <c r="AI43" s="227">
        <v>10642.638857058637</v>
      </c>
      <c r="AJ43" s="227">
        <v>12184.423022059853</v>
      </c>
      <c r="AK43" s="227">
        <v>10834.050303231095</v>
      </c>
      <c r="AL43" s="227">
        <v>11350.765179468202</v>
      </c>
      <c r="AM43" s="227">
        <v>11949.606701560209</v>
      </c>
      <c r="AN43" s="227">
        <v>13887.577815740467</v>
      </c>
      <c r="AO43" s="227">
        <v>12650.711996369686</v>
      </c>
      <c r="AP43" s="227">
        <v>13244.373114640946</v>
      </c>
      <c r="AQ43" s="227">
        <v>13736.024114714528</v>
      </c>
      <c r="AR43" s="227">
        <v>15584.890774274814</v>
      </c>
      <c r="AS43" s="227">
        <v>13435.473084558984</v>
      </c>
      <c r="AT43" s="227">
        <v>13720.459555377849</v>
      </c>
      <c r="AU43" s="227">
        <v>14434.592501176845</v>
      </c>
      <c r="AV43" s="227">
        <v>15801.474858886269</v>
      </c>
      <c r="AW43" s="227">
        <v>13860.623375427311</v>
      </c>
      <c r="AX43" s="227">
        <v>14353.815733479742</v>
      </c>
      <c r="AY43" s="227">
        <v>14848.207640452019</v>
      </c>
      <c r="AZ43" s="227">
        <v>16580.353250640852</v>
      </c>
      <c r="BA43" s="227">
        <v>14614.588468292473</v>
      </c>
      <c r="BB43" s="227">
        <v>15198.859650330647</v>
      </c>
      <c r="BC43" s="227">
        <v>15653.010194561288</v>
      </c>
      <c r="BD43" s="227">
        <v>17431.541686815493</v>
      </c>
      <c r="BE43" s="227">
        <v>15578.551065736026</v>
      </c>
      <c r="BF43" s="227">
        <v>16391.931700126574</v>
      </c>
      <c r="BG43" s="227">
        <v>16885.5908240832</v>
      </c>
      <c r="BH43" s="227">
        <v>18740.926410054075</v>
      </c>
      <c r="BI43" s="227">
        <v>16716.951473078254</v>
      </c>
      <c r="BJ43" s="227">
        <v>17702.458438872214</v>
      </c>
      <c r="BK43" s="227">
        <v>18156.811339038231</v>
      </c>
      <c r="BL43" s="227">
        <v>19881.778749011126</v>
      </c>
      <c r="BM43" s="227">
        <v>17425.19320109738</v>
      </c>
      <c r="BN43" s="227">
        <v>15631.757661417299</v>
      </c>
      <c r="BO43" s="227">
        <v>16877.714355331133</v>
      </c>
      <c r="BP43" s="227">
        <v>19428.334782154176</v>
      </c>
      <c r="BQ43" s="227">
        <v>17958.052223311322</v>
      </c>
      <c r="BR43" s="227">
        <v>18560.610524725293</v>
      </c>
      <c r="BS43" s="227">
        <v>19950.933542630264</v>
      </c>
      <c r="BT43" s="227">
        <v>22651.40370933315</v>
      </c>
      <c r="BU43" s="227">
        <v>20936.387364580325</v>
      </c>
      <c r="BV43" s="227">
        <v>22977.306435018556</v>
      </c>
      <c r="BW43" s="227">
        <v>23671.541310563844</v>
      </c>
      <c r="BX43" s="227">
        <v>26049.764889837166</v>
      </c>
      <c r="BY43" s="227">
        <v>23819.319536608094</v>
      </c>
      <c r="BZ43" s="227">
        <v>25347.0311402484</v>
      </c>
      <c r="CA43" s="227">
        <v>25920.924652032747</v>
      </c>
      <c r="CB43" s="227">
        <v>28549.724671110765</v>
      </c>
      <c r="CC43" s="227">
        <v>25222.557409855537</v>
      </c>
      <c r="CD43" s="227">
        <v>26606.421091572112</v>
      </c>
      <c r="CE43" s="227">
        <v>27071.507226633439</v>
      </c>
      <c r="CF43" s="227">
        <v>30115.514271938813</v>
      </c>
      <c r="CG43" s="227">
        <v>26589.936870770973</v>
      </c>
      <c r="CH43" s="227">
        <v>28165.111624672092</v>
      </c>
      <c r="CI43" s="227">
        <v>28986.034932996674</v>
      </c>
      <c r="CJ43" s="227">
        <v>32353.428442233049</v>
      </c>
      <c r="CK43" s="193">
        <v>28627.680967281216</v>
      </c>
    </row>
    <row r="44" spans="1:89" ht="28">
      <c r="A44" s="86"/>
      <c r="B44" s="107"/>
      <c r="C44" s="81" t="s">
        <v>49</v>
      </c>
      <c r="D44" s="127" t="s">
        <v>50</v>
      </c>
      <c r="E44" s="230">
        <v>3839.7284377159385</v>
      </c>
      <c r="F44" s="230">
        <v>3982.5735063861734</v>
      </c>
      <c r="G44" s="230">
        <v>4131.655105813883</v>
      </c>
      <c r="H44" s="230">
        <v>4730.0429500839055</v>
      </c>
      <c r="I44" s="230">
        <v>4379.451520394834</v>
      </c>
      <c r="J44" s="230">
        <v>4616.4535160998703</v>
      </c>
      <c r="K44" s="230">
        <v>4862.1147120593887</v>
      </c>
      <c r="L44" s="230">
        <v>5585.9802514458788</v>
      </c>
      <c r="M44" s="230">
        <v>5186.4774990614569</v>
      </c>
      <c r="N44" s="230">
        <v>5445.1135355223114</v>
      </c>
      <c r="O44" s="230">
        <v>5788.6956331874044</v>
      </c>
      <c r="P44" s="230">
        <v>6647.7133322287882</v>
      </c>
      <c r="Q44" s="230">
        <v>6049.5474863053223</v>
      </c>
      <c r="R44" s="230">
        <v>6243.1528317192333</v>
      </c>
      <c r="S44" s="230">
        <v>6598.9992401212239</v>
      </c>
      <c r="T44" s="230">
        <v>7519.3004418542159</v>
      </c>
      <c r="U44" s="230">
        <v>6818.5403563564178</v>
      </c>
      <c r="V44" s="230">
        <v>7166.1954284616195</v>
      </c>
      <c r="W44" s="230">
        <v>7423.6966693391569</v>
      </c>
      <c r="X44" s="230">
        <v>8431.5675458427613</v>
      </c>
      <c r="Y44" s="230">
        <v>7708.6944902763571</v>
      </c>
      <c r="Z44" s="230">
        <v>8050.1023979748416</v>
      </c>
      <c r="AA44" s="230">
        <v>8312.0496994050336</v>
      </c>
      <c r="AB44" s="230">
        <v>9496.1534123436504</v>
      </c>
      <c r="AC44" s="230">
        <v>8695.5988628567866</v>
      </c>
      <c r="AD44" s="230">
        <v>9084.8287541051795</v>
      </c>
      <c r="AE44" s="230">
        <v>9515.1670878858095</v>
      </c>
      <c r="AF44" s="230">
        <v>10979.405295152123</v>
      </c>
      <c r="AG44" s="230">
        <v>9944.8741147021519</v>
      </c>
      <c r="AH44" s="230">
        <v>10306.064006179349</v>
      </c>
      <c r="AI44" s="230">
        <v>10642.638857058637</v>
      </c>
      <c r="AJ44" s="230">
        <v>12184.423022059853</v>
      </c>
      <c r="AK44" s="230">
        <v>10834.050303231095</v>
      </c>
      <c r="AL44" s="230">
        <v>11350.765179468202</v>
      </c>
      <c r="AM44" s="230">
        <v>11949.606701560209</v>
      </c>
      <c r="AN44" s="230">
        <v>13887.577815740467</v>
      </c>
      <c r="AO44" s="230">
        <v>12650.711996369686</v>
      </c>
      <c r="AP44" s="230">
        <v>13244.373114640946</v>
      </c>
      <c r="AQ44" s="230">
        <v>13736.024114714528</v>
      </c>
      <c r="AR44" s="230">
        <v>15584.890774274814</v>
      </c>
      <c r="AS44" s="230">
        <v>13435.473084558984</v>
      </c>
      <c r="AT44" s="230">
        <v>13720.459555377849</v>
      </c>
      <c r="AU44" s="230">
        <v>14434.592501176845</v>
      </c>
      <c r="AV44" s="230">
        <v>15801.474858886269</v>
      </c>
      <c r="AW44" s="230">
        <v>13860.623375427311</v>
      </c>
      <c r="AX44" s="230">
        <v>14353.815733479742</v>
      </c>
      <c r="AY44" s="230">
        <v>14848.207640452019</v>
      </c>
      <c r="AZ44" s="230">
        <v>16580.353250640852</v>
      </c>
      <c r="BA44" s="230">
        <v>14614.588468292473</v>
      </c>
      <c r="BB44" s="230">
        <v>15198.859650330647</v>
      </c>
      <c r="BC44" s="230">
        <v>15653.010194561288</v>
      </c>
      <c r="BD44" s="230">
        <v>17431.541686815493</v>
      </c>
      <c r="BE44" s="230">
        <v>15578.551065736026</v>
      </c>
      <c r="BF44" s="230">
        <v>16391.931700126574</v>
      </c>
      <c r="BG44" s="230">
        <v>16885.5908240832</v>
      </c>
      <c r="BH44" s="230">
        <v>18740.926410054075</v>
      </c>
      <c r="BI44" s="230">
        <v>16716.951473078254</v>
      </c>
      <c r="BJ44" s="230">
        <v>17702.458438872214</v>
      </c>
      <c r="BK44" s="230">
        <v>18156.811339038231</v>
      </c>
      <c r="BL44" s="230">
        <v>19881.778749011126</v>
      </c>
      <c r="BM44" s="230">
        <v>17425.19320109738</v>
      </c>
      <c r="BN44" s="230">
        <v>15631.757661417299</v>
      </c>
      <c r="BO44" s="230">
        <v>16877.714355331133</v>
      </c>
      <c r="BP44" s="230">
        <v>19428.334782154176</v>
      </c>
      <c r="BQ44" s="230">
        <v>17958.052223311322</v>
      </c>
      <c r="BR44" s="230">
        <v>18560.610524725293</v>
      </c>
      <c r="BS44" s="230">
        <v>19950.933542630264</v>
      </c>
      <c r="BT44" s="230">
        <v>22651.40370933315</v>
      </c>
      <c r="BU44" s="230">
        <v>20936.387364580325</v>
      </c>
      <c r="BV44" s="230">
        <v>22977.306435018556</v>
      </c>
      <c r="BW44" s="230">
        <v>23671.541310563844</v>
      </c>
      <c r="BX44" s="230">
        <v>26049.764889837166</v>
      </c>
      <c r="BY44" s="230">
        <v>23819.319536608094</v>
      </c>
      <c r="BZ44" s="230">
        <v>25347.0311402484</v>
      </c>
      <c r="CA44" s="230">
        <v>25920.924652032747</v>
      </c>
      <c r="CB44" s="230">
        <v>28549.724671110765</v>
      </c>
      <c r="CC44" s="230">
        <v>25222.557409855537</v>
      </c>
      <c r="CD44" s="230">
        <v>26606.421091572112</v>
      </c>
      <c r="CE44" s="230">
        <v>27071.507226633439</v>
      </c>
      <c r="CF44" s="230">
        <v>30115.514271938813</v>
      </c>
      <c r="CG44" s="230">
        <v>26589.936870770973</v>
      </c>
      <c r="CH44" s="230">
        <v>28165.111624672092</v>
      </c>
      <c r="CI44" s="230">
        <v>28986.034932996674</v>
      </c>
      <c r="CJ44" s="230">
        <v>32353.428442233049</v>
      </c>
      <c r="CK44" s="196">
        <v>28627.680967281216</v>
      </c>
    </row>
    <row r="45" spans="1:89" ht="41.25" customHeight="1">
      <c r="A45" s="84"/>
      <c r="B45" s="105" t="s">
        <v>51</v>
      </c>
      <c r="C45" s="20"/>
      <c r="D45" s="106" t="s">
        <v>52</v>
      </c>
      <c r="E45" s="227">
        <v>10481.649392236744</v>
      </c>
      <c r="F45" s="227">
        <v>10399.164665243614</v>
      </c>
      <c r="G45" s="227">
        <v>10696.102899940764</v>
      </c>
      <c r="H45" s="227">
        <v>11771.083042578841</v>
      </c>
      <c r="I45" s="227">
        <v>11369.619516124198</v>
      </c>
      <c r="J45" s="227">
        <v>11247.937273842472</v>
      </c>
      <c r="K45" s="227">
        <v>11769.818264392257</v>
      </c>
      <c r="L45" s="227">
        <v>13138.624945641004</v>
      </c>
      <c r="M45" s="227">
        <v>12506.190680083189</v>
      </c>
      <c r="N45" s="227">
        <v>12414.128057664559</v>
      </c>
      <c r="O45" s="227">
        <v>13094.289349342336</v>
      </c>
      <c r="P45" s="227">
        <v>14609.39191290977</v>
      </c>
      <c r="Q45" s="227">
        <v>13841.231982192703</v>
      </c>
      <c r="R45" s="227">
        <v>13758.880568230968</v>
      </c>
      <c r="S45" s="227">
        <v>14121.290299769922</v>
      </c>
      <c r="T45" s="227">
        <v>15767.597149806272</v>
      </c>
      <c r="U45" s="227">
        <v>15188.068581781736</v>
      </c>
      <c r="V45" s="227">
        <v>15282.781248006624</v>
      </c>
      <c r="W45" s="227">
        <v>15818.719717216954</v>
      </c>
      <c r="X45" s="227">
        <v>17531.430452994544</v>
      </c>
      <c r="Y45" s="227">
        <v>16777.802448238373</v>
      </c>
      <c r="Z45" s="227">
        <v>16729.657957084459</v>
      </c>
      <c r="AA45" s="227">
        <v>17048.380945811226</v>
      </c>
      <c r="AB45" s="227">
        <v>19064.158648865872</v>
      </c>
      <c r="AC45" s="227">
        <v>18240.227055621704</v>
      </c>
      <c r="AD45" s="227">
        <v>18023.090184951681</v>
      </c>
      <c r="AE45" s="227">
        <v>18490.963072842573</v>
      </c>
      <c r="AF45" s="227">
        <v>20927.7196865839</v>
      </c>
      <c r="AG45" s="227">
        <v>20052.758721327358</v>
      </c>
      <c r="AH45" s="227">
        <v>19999.860757564682</v>
      </c>
      <c r="AI45" s="227">
        <v>20696.411201858187</v>
      </c>
      <c r="AJ45" s="227">
        <v>23414.969319249609</v>
      </c>
      <c r="AK45" s="227">
        <v>22000.987322197027</v>
      </c>
      <c r="AL45" s="227">
        <v>22388.789876766848</v>
      </c>
      <c r="AM45" s="227">
        <v>23097.955363232402</v>
      </c>
      <c r="AN45" s="227">
        <v>26127.267437803581</v>
      </c>
      <c r="AO45" s="227">
        <v>24449.437741111113</v>
      </c>
      <c r="AP45" s="227">
        <v>24299.575337541057</v>
      </c>
      <c r="AQ45" s="227">
        <v>25230.872022861859</v>
      </c>
      <c r="AR45" s="227">
        <v>28479.11489848567</v>
      </c>
      <c r="AS45" s="227">
        <v>26625.120172882671</v>
      </c>
      <c r="AT45" s="227">
        <v>26981.901233021301</v>
      </c>
      <c r="AU45" s="227">
        <v>28880.12421364781</v>
      </c>
      <c r="AV45" s="227">
        <v>29589.854380448131</v>
      </c>
      <c r="AW45" s="227">
        <v>28707.830698181446</v>
      </c>
      <c r="AX45" s="227">
        <v>30081.064812178818</v>
      </c>
      <c r="AY45" s="227">
        <v>30970.441747499564</v>
      </c>
      <c r="AZ45" s="227">
        <v>33751.662742139961</v>
      </c>
      <c r="BA45" s="227">
        <v>31487.939533628076</v>
      </c>
      <c r="BB45" s="227">
        <v>33014.644163231831</v>
      </c>
      <c r="BC45" s="227">
        <v>33716.857571645829</v>
      </c>
      <c r="BD45" s="227">
        <v>37015.558731494093</v>
      </c>
      <c r="BE45" s="227">
        <v>34093.196357918314</v>
      </c>
      <c r="BF45" s="227">
        <v>36118.291045584308</v>
      </c>
      <c r="BG45" s="227">
        <v>36816.504346860784</v>
      </c>
      <c r="BH45" s="227">
        <v>40189.008249636521</v>
      </c>
      <c r="BI45" s="227">
        <v>36828.732104944836</v>
      </c>
      <c r="BJ45" s="227">
        <v>39418.324776602451</v>
      </c>
      <c r="BK45" s="227">
        <v>40157.700988278215</v>
      </c>
      <c r="BL45" s="227">
        <v>43357.242130174083</v>
      </c>
      <c r="BM45" s="227">
        <v>38098.949105850923</v>
      </c>
      <c r="BN45" s="227">
        <v>39406.933651961393</v>
      </c>
      <c r="BO45" s="227">
        <v>40140.397817851954</v>
      </c>
      <c r="BP45" s="227">
        <v>45825.719424335402</v>
      </c>
      <c r="BQ45" s="227">
        <v>40922.819282730736</v>
      </c>
      <c r="BR45" s="227">
        <v>44104.676442866992</v>
      </c>
      <c r="BS45" s="227">
        <v>45577.15391847775</v>
      </c>
      <c r="BT45" s="227">
        <v>50510.350355924253</v>
      </c>
      <c r="BU45" s="227">
        <v>44676.255908456653</v>
      </c>
      <c r="BV45" s="227">
        <v>50231.036562527181</v>
      </c>
      <c r="BW45" s="227">
        <v>48827.014266369995</v>
      </c>
      <c r="BX45" s="227">
        <v>53599.693262645756</v>
      </c>
      <c r="BY45" s="227">
        <v>49242.442868627106</v>
      </c>
      <c r="BZ45" s="227">
        <v>57266.409477281093</v>
      </c>
      <c r="CA45" s="227">
        <v>58116.446907158213</v>
      </c>
      <c r="CB45" s="227">
        <v>63475.70074693294</v>
      </c>
      <c r="CC45" s="227">
        <v>57222.643056330227</v>
      </c>
      <c r="CD45" s="227">
        <v>64994.313030536578</v>
      </c>
      <c r="CE45" s="227">
        <v>64061.449175037393</v>
      </c>
      <c r="CF45" s="227">
        <v>72909.594738095315</v>
      </c>
      <c r="CG45" s="227">
        <v>62943.082357647174</v>
      </c>
      <c r="CH45" s="227">
        <v>68540.834780221034</v>
      </c>
      <c r="CI45" s="227">
        <v>73044.501987586817</v>
      </c>
      <c r="CJ45" s="227">
        <v>80172.924429796316</v>
      </c>
      <c r="CK45" s="193">
        <v>70612.702421167982</v>
      </c>
    </row>
    <row r="46" spans="1:89">
      <c r="A46" s="86"/>
      <c r="B46" s="107"/>
      <c r="C46" s="81" t="s">
        <v>94</v>
      </c>
      <c r="D46" s="127" t="s">
        <v>95</v>
      </c>
      <c r="E46" s="226">
        <v>4393.1388177871713</v>
      </c>
      <c r="F46" s="226">
        <v>3915.3989170330788</v>
      </c>
      <c r="G46" s="226">
        <v>4117.6761700012903</v>
      </c>
      <c r="H46" s="226">
        <v>4785.7860951784733</v>
      </c>
      <c r="I46" s="226">
        <v>4757.4122572467604</v>
      </c>
      <c r="J46" s="226">
        <v>4145.0092655330736</v>
      </c>
      <c r="K46" s="226">
        <v>4528.6432126146801</v>
      </c>
      <c r="L46" s="226">
        <v>5457.9352646055004</v>
      </c>
      <c r="M46" s="226">
        <v>5204.2698096522654</v>
      </c>
      <c r="N46" s="226">
        <v>4610.319137497203</v>
      </c>
      <c r="O46" s="226">
        <v>5182.167701936397</v>
      </c>
      <c r="P46" s="226">
        <v>6234.2433509141301</v>
      </c>
      <c r="Q46" s="226">
        <v>5757.1619626259744</v>
      </c>
      <c r="R46" s="226">
        <v>5200.5983833008559</v>
      </c>
      <c r="S46" s="226">
        <v>5521.9857035264286</v>
      </c>
      <c r="T46" s="226">
        <v>6716.2539505467157</v>
      </c>
      <c r="U46" s="226">
        <v>6426.2120743442383</v>
      </c>
      <c r="V46" s="226">
        <v>5839.9645638170696</v>
      </c>
      <c r="W46" s="226">
        <v>6357.8933843675359</v>
      </c>
      <c r="X46" s="226">
        <v>7588.9299774711508</v>
      </c>
      <c r="Y46" s="226">
        <v>7047.9020881836814</v>
      </c>
      <c r="Z46" s="226">
        <v>6414.1039516081109</v>
      </c>
      <c r="AA46" s="226">
        <v>6846.3110959047281</v>
      </c>
      <c r="AB46" s="226">
        <v>8264.6828643034733</v>
      </c>
      <c r="AC46" s="226">
        <v>7554.0577885659486</v>
      </c>
      <c r="AD46" s="226">
        <v>6950.2347804949932</v>
      </c>
      <c r="AE46" s="226">
        <v>7414.5795758444292</v>
      </c>
      <c r="AF46" s="226">
        <v>8990.1278550946408</v>
      </c>
      <c r="AG46" s="226">
        <v>8170.9390723802608</v>
      </c>
      <c r="AH46" s="226">
        <v>7547.7574182479175</v>
      </c>
      <c r="AI46" s="226">
        <v>8029.4099281054177</v>
      </c>
      <c r="AJ46" s="226">
        <v>9974.8935812663931</v>
      </c>
      <c r="AK46" s="226">
        <v>9025.5833564541281</v>
      </c>
      <c r="AL46" s="226">
        <v>8559.9906526916966</v>
      </c>
      <c r="AM46" s="226">
        <v>9197.9410399116423</v>
      </c>
      <c r="AN46" s="226">
        <v>11420.484950942535</v>
      </c>
      <c r="AO46" s="226">
        <v>10292.328581341071</v>
      </c>
      <c r="AP46" s="226">
        <v>9406.0911335019755</v>
      </c>
      <c r="AQ46" s="226">
        <v>9899.0229764265714</v>
      </c>
      <c r="AR46" s="226">
        <v>12195.557308730209</v>
      </c>
      <c r="AS46" s="226">
        <v>11153.106751761179</v>
      </c>
      <c r="AT46" s="226">
        <v>10636.156294153321</v>
      </c>
      <c r="AU46" s="226">
        <v>11682.998163063194</v>
      </c>
      <c r="AV46" s="226">
        <v>12324.73879102235</v>
      </c>
      <c r="AW46" s="226">
        <v>11899.963594748231</v>
      </c>
      <c r="AX46" s="226">
        <v>12095.425441423402</v>
      </c>
      <c r="AY46" s="226">
        <v>12497.592595988574</v>
      </c>
      <c r="AZ46" s="226">
        <v>14481.018367839904</v>
      </c>
      <c r="BA46" s="226">
        <v>13093.31425849554</v>
      </c>
      <c r="BB46" s="226">
        <v>13141.248248894621</v>
      </c>
      <c r="BC46" s="226">
        <v>13494.507374019633</v>
      </c>
      <c r="BD46" s="226">
        <v>15654.930118590222</v>
      </c>
      <c r="BE46" s="226">
        <v>14054.48278427767</v>
      </c>
      <c r="BF46" s="226">
        <v>14516.838007544184</v>
      </c>
      <c r="BG46" s="226">
        <v>14923.461761214967</v>
      </c>
      <c r="BH46" s="226">
        <v>17097.217446963259</v>
      </c>
      <c r="BI46" s="226">
        <v>14958.634418502357</v>
      </c>
      <c r="BJ46" s="226">
        <v>15701.351738164643</v>
      </c>
      <c r="BK46" s="226">
        <v>16062.383915213766</v>
      </c>
      <c r="BL46" s="226">
        <v>18187.629928119019</v>
      </c>
      <c r="BM46" s="226">
        <v>15236.922380962536</v>
      </c>
      <c r="BN46" s="226">
        <v>16026.96558984388</v>
      </c>
      <c r="BO46" s="226">
        <v>16023.094776831944</v>
      </c>
      <c r="BP46" s="226">
        <v>19001.017252361573</v>
      </c>
      <c r="BQ46" s="226">
        <v>15856.426080087893</v>
      </c>
      <c r="BR46" s="226">
        <v>16581.605915950182</v>
      </c>
      <c r="BS46" s="226">
        <v>17363.376155523503</v>
      </c>
      <c r="BT46" s="226">
        <v>20061.59184843846</v>
      </c>
      <c r="BU46" s="226">
        <v>17002.713523708779</v>
      </c>
      <c r="BV46" s="226">
        <v>19468.728055673368</v>
      </c>
      <c r="BW46" s="226">
        <v>18112.73733366638</v>
      </c>
      <c r="BX46" s="226">
        <v>20803.821086951368</v>
      </c>
      <c r="BY46" s="226">
        <v>17874.011497087464</v>
      </c>
      <c r="BZ46" s="226">
        <v>21389.566231399851</v>
      </c>
      <c r="CA46" s="226">
        <v>22321.740890342211</v>
      </c>
      <c r="CB46" s="226">
        <v>24675.68138117023</v>
      </c>
      <c r="CC46" s="226">
        <v>21336.064374984693</v>
      </c>
      <c r="CD46" s="226">
        <v>24515.395812392308</v>
      </c>
      <c r="CE46" s="226">
        <v>24073.917942488628</v>
      </c>
      <c r="CF46" s="226">
        <v>27422.621870134219</v>
      </c>
      <c r="CG46" s="226">
        <v>23555.974488124659</v>
      </c>
      <c r="CH46" s="226">
        <v>25527.623821430792</v>
      </c>
      <c r="CI46" s="226">
        <v>27139.208359348228</v>
      </c>
      <c r="CJ46" s="226">
        <v>29907.147095388802</v>
      </c>
      <c r="CK46" s="192">
        <v>26973.065683139408</v>
      </c>
    </row>
    <row r="47" spans="1:89">
      <c r="A47" s="84"/>
      <c r="B47" s="105"/>
      <c r="C47" s="20" t="s">
        <v>96</v>
      </c>
      <c r="D47" s="128" t="s">
        <v>97</v>
      </c>
      <c r="E47" s="228">
        <v>3412.1561699268113</v>
      </c>
      <c r="F47" s="228">
        <v>3698.2705972504373</v>
      </c>
      <c r="G47" s="228">
        <v>3742.8548804779161</v>
      </c>
      <c r="H47" s="228">
        <v>4079.7183523448425</v>
      </c>
      <c r="I47" s="228">
        <v>3645.5505265746729</v>
      </c>
      <c r="J47" s="228">
        <v>3970.7616567107816</v>
      </c>
      <c r="K47" s="228">
        <v>4040.5899806274087</v>
      </c>
      <c r="L47" s="228">
        <v>4399.0978360871213</v>
      </c>
      <c r="M47" s="228">
        <v>3992.4109353764284</v>
      </c>
      <c r="N47" s="228">
        <v>4374.0240393457962</v>
      </c>
      <c r="O47" s="228">
        <v>4459.2640745251292</v>
      </c>
      <c r="P47" s="228">
        <v>4887.300950752624</v>
      </c>
      <c r="Q47" s="228">
        <v>4505.8376722321682</v>
      </c>
      <c r="R47" s="228">
        <v>4914.1083446493376</v>
      </c>
      <c r="S47" s="228">
        <v>4927.2815309104008</v>
      </c>
      <c r="T47" s="228">
        <v>5392.7724522080753</v>
      </c>
      <c r="U47" s="228">
        <v>4990.0979833663687</v>
      </c>
      <c r="V47" s="228">
        <v>5413.4830461811443</v>
      </c>
      <c r="W47" s="228">
        <v>5398.4436687686557</v>
      </c>
      <c r="X47" s="228">
        <v>5922.9753016838049</v>
      </c>
      <c r="Y47" s="228">
        <v>5429.1603606980425</v>
      </c>
      <c r="Z47" s="228">
        <v>5907.552590505019</v>
      </c>
      <c r="AA47" s="228">
        <v>5685.0350951486071</v>
      </c>
      <c r="AB47" s="228">
        <v>6373.2519536483305</v>
      </c>
      <c r="AC47" s="228">
        <v>5954.9629569909766</v>
      </c>
      <c r="AD47" s="228">
        <v>6245.4829717817829</v>
      </c>
      <c r="AE47" s="228">
        <v>6185.503801130948</v>
      </c>
      <c r="AF47" s="228">
        <v>7065.0502700962861</v>
      </c>
      <c r="AG47" s="228">
        <v>6570.7992280882154</v>
      </c>
      <c r="AH47" s="228">
        <v>6930.6492054321825</v>
      </c>
      <c r="AI47" s="228">
        <v>7033.4504796030214</v>
      </c>
      <c r="AJ47" s="228">
        <v>7867.1010868765534</v>
      </c>
      <c r="AK47" s="228">
        <v>7106.4862135301664</v>
      </c>
      <c r="AL47" s="228">
        <v>7641.9128640181389</v>
      </c>
      <c r="AM47" s="228">
        <v>7719.1568353269286</v>
      </c>
      <c r="AN47" s="228">
        <v>8608.4440871247043</v>
      </c>
      <c r="AO47" s="228">
        <v>7674.5481252424488</v>
      </c>
      <c r="AP47" s="228">
        <v>8197.0049565080699</v>
      </c>
      <c r="AQ47" s="228">
        <v>8437.6406659642962</v>
      </c>
      <c r="AR47" s="228">
        <v>9292.8062522851742</v>
      </c>
      <c r="AS47" s="228">
        <v>8517.420453027491</v>
      </c>
      <c r="AT47" s="228">
        <v>8956.1413060003379</v>
      </c>
      <c r="AU47" s="228">
        <v>9625.7908430690841</v>
      </c>
      <c r="AV47" s="228">
        <v>9760.6473979030598</v>
      </c>
      <c r="AW47" s="228">
        <v>9163.1256042528257</v>
      </c>
      <c r="AX47" s="228">
        <v>10051.718050944521</v>
      </c>
      <c r="AY47" s="228">
        <v>10340.696535897907</v>
      </c>
      <c r="AZ47" s="228">
        <v>11175.459808904674</v>
      </c>
      <c r="BA47" s="228">
        <v>9802.3797167820248</v>
      </c>
      <c r="BB47" s="228">
        <v>10989.644474856279</v>
      </c>
      <c r="BC47" s="228">
        <v>11141.181638890806</v>
      </c>
      <c r="BD47" s="228">
        <v>12119.794169470881</v>
      </c>
      <c r="BE47" s="228">
        <v>10677.410975915363</v>
      </c>
      <c r="BF47" s="228">
        <v>11757.751622407011</v>
      </c>
      <c r="BG47" s="228">
        <v>11902.68356009222</v>
      </c>
      <c r="BH47" s="228">
        <v>12959.15384158539</v>
      </c>
      <c r="BI47" s="228">
        <v>11595.281154813109</v>
      </c>
      <c r="BJ47" s="228">
        <v>13014.292455094241</v>
      </c>
      <c r="BK47" s="228">
        <v>13219.544422382911</v>
      </c>
      <c r="BL47" s="228">
        <v>14415.881967709704</v>
      </c>
      <c r="BM47" s="228">
        <v>12387.185331825587</v>
      </c>
      <c r="BN47" s="228">
        <v>14130.314296835237</v>
      </c>
      <c r="BO47" s="228">
        <v>13649.060300924764</v>
      </c>
      <c r="BP47" s="228">
        <v>15371.440070414395</v>
      </c>
      <c r="BQ47" s="228">
        <v>13000.221756289</v>
      </c>
      <c r="BR47" s="228">
        <v>14590.859437179894</v>
      </c>
      <c r="BS47" s="228">
        <v>14795.703976532881</v>
      </c>
      <c r="BT47" s="228">
        <v>17072.214829998178</v>
      </c>
      <c r="BU47" s="228">
        <v>13975.003076436602</v>
      </c>
      <c r="BV47" s="228">
        <v>16569.856368949542</v>
      </c>
      <c r="BW47" s="228">
        <v>16250.445294245232</v>
      </c>
      <c r="BX47" s="228">
        <v>18256.695260368608</v>
      </c>
      <c r="BY47" s="228">
        <v>15471.481974694872</v>
      </c>
      <c r="BZ47" s="228">
        <v>19053.343923593005</v>
      </c>
      <c r="CA47" s="228">
        <v>18433.976175333533</v>
      </c>
      <c r="CB47" s="228">
        <v>21329.197926378496</v>
      </c>
      <c r="CC47" s="228">
        <v>17286.118333765593</v>
      </c>
      <c r="CD47" s="228">
        <v>20823.723963889683</v>
      </c>
      <c r="CE47" s="228">
        <v>19991.179388227883</v>
      </c>
      <c r="CF47" s="228">
        <v>25450.978314116881</v>
      </c>
      <c r="CG47" s="228">
        <v>18865.642034296929</v>
      </c>
      <c r="CH47" s="228">
        <v>22191.20873009022</v>
      </c>
      <c r="CI47" s="228">
        <v>24164.660092746202</v>
      </c>
      <c r="CJ47" s="228">
        <v>28770.762024976979</v>
      </c>
      <c r="CK47" s="194">
        <v>21070.704821085936</v>
      </c>
    </row>
    <row r="48" spans="1:89">
      <c r="A48" s="86"/>
      <c r="B48" s="110"/>
      <c r="C48" s="81" t="s">
        <v>98</v>
      </c>
      <c r="D48" s="127" t="s">
        <v>99</v>
      </c>
      <c r="E48" s="226">
        <v>2676.3544045227623</v>
      </c>
      <c r="F48" s="226">
        <v>2785.4951509600987</v>
      </c>
      <c r="G48" s="226">
        <v>2835.5718494615571</v>
      </c>
      <c r="H48" s="226">
        <v>2905.5785950555251</v>
      </c>
      <c r="I48" s="226">
        <v>2966.6567323027652</v>
      </c>
      <c r="J48" s="226">
        <v>3132.1663515986183</v>
      </c>
      <c r="K48" s="226">
        <v>3200.5850711501685</v>
      </c>
      <c r="L48" s="226">
        <v>3281.5918449483843</v>
      </c>
      <c r="M48" s="226">
        <v>3309.5099350544942</v>
      </c>
      <c r="N48" s="226">
        <v>3429.7848808215604</v>
      </c>
      <c r="O48" s="226">
        <v>3452.8575728808109</v>
      </c>
      <c r="P48" s="226">
        <v>3487.8476112430189</v>
      </c>
      <c r="Q48" s="226">
        <v>3578.2323473345605</v>
      </c>
      <c r="R48" s="226">
        <v>3644.173840280775</v>
      </c>
      <c r="S48" s="226">
        <v>3672.0230653330927</v>
      </c>
      <c r="T48" s="226">
        <v>3658.5707470514799</v>
      </c>
      <c r="U48" s="226">
        <v>3771.7585240711305</v>
      </c>
      <c r="V48" s="226">
        <v>4029.3336380084111</v>
      </c>
      <c r="W48" s="226">
        <v>4062.3826640807647</v>
      </c>
      <c r="X48" s="226">
        <v>4019.52517383959</v>
      </c>
      <c r="Y48" s="226">
        <v>4300.7399993566496</v>
      </c>
      <c r="Z48" s="226">
        <v>4408.0014149713306</v>
      </c>
      <c r="AA48" s="226">
        <v>4517.0347547578895</v>
      </c>
      <c r="AB48" s="226">
        <v>4426.2238309140694</v>
      </c>
      <c r="AC48" s="226">
        <v>4731.2063100647774</v>
      </c>
      <c r="AD48" s="226">
        <v>4827.372432674907</v>
      </c>
      <c r="AE48" s="226">
        <v>4890.8796958671946</v>
      </c>
      <c r="AF48" s="226">
        <v>4872.5415613929708</v>
      </c>
      <c r="AG48" s="226">
        <v>5311.0204208588821</v>
      </c>
      <c r="AH48" s="226">
        <v>5521.4541338845811</v>
      </c>
      <c r="AI48" s="226">
        <v>5633.5507941497508</v>
      </c>
      <c r="AJ48" s="226">
        <v>5572.9746511066614</v>
      </c>
      <c r="AK48" s="226">
        <v>5868.9177522127329</v>
      </c>
      <c r="AL48" s="226">
        <v>6186.886360057013</v>
      </c>
      <c r="AM48" s="226">
        <v>6180.8574879938305</v>
      </c>
      <c r="AN48" s="226">
        <v>6098.3383997363417</v>
      </c>
      <c r="AO48" s="226">
        <v>6482.5610345275927</v>
      </c>
      <c r="AP48" s="226">
        <v>6696.4792475310151</v>
      </c>
      <c r="AQ48" s="226">
        <v>6894.208380470991</v>
      </c>
      <c r="AR48" s="226">
        <v>6990.7513374702867</v>
      </c>
      <c r="AS48" s="226">
        <v>6954.5929680940044</v>
      </c>
      <c r="AT48" s="226">
        <v>7389.6036328676419</v>
      </c>
      <c r="AU48" s="226">
        <v>7571.3352075155353</v>
      </c>
      <c r="AV48" s="226">
        <v>7504.4681915227184</v>
      </c>
      <c r="AW48" s="226">
        <v>7644.7414991803907</v>
      </c>
      <c r="AX48" s="226">
        <v>7933.9213198108955</v>
      </c>
      <c r="AY48" s="226">
        <v>8132.1526156130876</v>
      </c>
      <c r="AZ48" s="226">
        <v>8095.1845653953897</v>
      </c>
      <c r="BA48" s="226">
        <v>8592.2455583505107</v>
      </c>
      <c r="BB48" s="226">
        <v>8883.7514394809277</v>
      </c>
      <c r="BC48" s="226">
        <v>9081.1685587353913</v>
      </c>
      <c r="BD48" s="226">
        <v>9240.834443432992</v>
      </c>
      <c r="BE48" s="226">
        <v>9361.3025977252819</v>
      </c>
      <c r="BF48" s="226">
        <v>9843.7014156331134</v>
      </c>
      <c r="BG48" s="226">
        <v>9990.3590255535946</v>
      </c>
      <c r="BH48" s="226">
        <v>10132.63696108787</v>
      </c>
      <c r="BI48" s="226">
        <v>10274.816531629378</v>
      </c>
      <c r="BJ48" s="226">
        <v>10702.680583343563</v>
      </c>
      <c r="BK48" s="226">
        <v>10875.772650681536</v>
      </c>
      <c r="BL48" s="226">
        <v>10753.730234345367</v>
      </c>
      <c r="BM48" s="226">
        <v>10474.841393062801</v>
      </c>
      <c r="BN48" s="226">
        <v>9249.6537652822772</v>
      </c>
      <c r="BO48" s="226">
        <v>10468.242740095242</v>
      </c>
      <c r="BP48" s="226">
        <v>11453.26210155943</v>
      </c>
      <c r="BQ48" s="226">
        <v>12066.171446353845</v>
      </c>
      <c r="BR48" s="226">
        <v>12932.211089736915</v>
      </c>
      <c r="BS48" s="226">
        <v>13418.073786421362</v>
      </c>
      <c r="BT48" s="226">
        <v>13376.543677487614</v>
      </c>
      <c r="BU48" s="226">
        <v>13698.539308311272</v>
      </c>
      <c r="BV48" s="226">
        <v>14192.452137904269</v>
      </c>
      <c r="BW48" s="226">
        <v>14463.83163845839</v>
      </c>
      <c r="BX48" s="226">
        <v>14539.176915325786</v>
      </c>
      <c r="BY48" s="226">
        <v>15896.94939684477</v>
      </c>
      <c r="BZ48" s="226">
        <v>16823.499322288233</v>
      </c>
      <c r="CA48" s="226">
        <v>17360.729841482473</v>
      </c>
      <c r="CB48" s="226">
        <v>17470.821439384217</v>
      </c>
      <c r="CC48" s="226">
        <v>18600.460347579934</v>
      </c>
      <c r="CD48" s="226">
        <v>19655.193254254584</v>
      </c>
      <c r="CE48" s="226">
        <v>19996.351844320881</v>
      </c>
      <c r="CF48" s="226">
        <v>20035.994553844215</v>
      </c>
      <c r="CG48" s="226">
        <v>20521.46583522559</v>
      </c>
      <c r="CH48" s="226">
        <v>20822.002228700021</v>
      </c>
      <c r="CI48" s="226">
        <v>21740.633535492379</v>
      </c>
      <c r="CJ48" s="226">
        <v>21495.015309430535</v>
      </c>
      <c r="CK48" s="192">
        <v>22568.931916942634</v>
      </c>
    </row>
    <row r="49" spans="1:89" ht="56">
      <c r="A49" s="84"/>
      <c r="B49" s="105" t="s">
        <v>53</v>
      </c>
      <c r="C49" s="20"/>
      <c r="D49" s="106" t="s">
        <v>54</v>
      </c>
      <c r="E49" s="227">
        <v>1899.4976870617659</v>
      </c>
      <c r="F49" s="227">
        <v>1943.4492829385085</v>
      </c>
      <c r="G49" s="227">
        <v>2055.2190918697952</v>
      </c>
      <c r="H49" s="227">
        <v>2170.8339381300116</v>
      </c>
      <c r="I49" s="227">
        <v>2083.6055547889418</v>
      </c>
      <c r="J49" s="227">
        <v>2158.2092540368626</v>
      </c>
      <c r="K49" s="227">
        <v>2263.4289670176845</v>
      </c>
      <c r="L49" s="227">
        <v>2348.7562241565815</v>
      </c>
      <c r="M49" s="227">
        <v>2332.2652578706675</v>
      </c>
      <c r="N49" s="227">
        <v>2401.8457799384187</v>
      </c>
      <c r="O49" s="227">
        <v>2520.6045546852943</v>
      </c>
      <c r="P49" s="227">
        <v>2701.2844075056705</v>
      </c>
      <c r="Q49" s="227">
        <v>2606.4177799087265</v>
      </c>
      <c r="R49" s="227">
        <v>2663.5843299187036</v>
      </c>
      <c r="S49" s="227">
        <v>2783.2642046629971</v>
      </c>
      <c r="T49" s="227">
        <v>2929.7336855096692</v>
      </c>
      <c r="U49" s="227">
        <v>2786.1569915679638</v>
      </c>
      <c r="V49" s="227">
        <v>2882.4307287532911</v>
      </c>
      <c r="W49" s="227">
        <v>3004.8724896181147</v>
      </c>
      <c r="X49" s="227">
        <v>3214.5397900607495</v>
      </c>
      <c r="Y49" s="227">
        <v>3106.9516431471266</v>
      </c>
      <c r="Z49" s="227">
        <v>3138.8217630377499</v>
      </c>
      <c r="AA49" s="227">
        <v>3316.1882914617413</v>
      </c>
      <c r="AB49" s="227">
        <v>3525.0383023534732</v>
      </c>
      <c r="AC49" s="227">
        <v>3408.0588444944033</v>
      </c>
      <c r="AD49" s="227">
        <v>3524.0535663214328</v>
      </c>
      <c r="AE49" s="227">
        <v>3745.2778788510623</v>
      </c>
      <c r="AF49" s="227">
        <v>3832.6097103331786</v>
      </c>
      <c r="AG49" s="227">
        <v>3669.4523575670264</v>
      </c>
      <c r="AH49" s="227">
        <v>3719.9281001318855</v>
      </c>
      <c r="AI49" s="227">
        <v>4086.3555002464173</v>
      </c>
      <c r="AJ49" s="227">
        <v>4110.264042054735</v>
      </c>
      <c r="AK49" s="227">
        <v>3936.9360398865824</v>
      </c>
      <c r="AL49" s="227">
        <v>4001.9745584251696</v>
      </c>
      <c r="AM49" s="227">
        <v>4353.9766678101196</v>
      </c>
      <c r="AN49" s="227">
        <v>4607.1127338782153</v>
      </c>
      <c r="AO49" s="227">
        <v>4340.7306196377958</v>
      </c>
      <c r="AP49" s="227">
        <v>4296.459243824318</v>
      </c>
      <c r="AQ49" s="227">
        <v>4632.8175265404834</v>
      </c>
      <c r="AR49" s="227">
        <v>4813.9926099975719</v>
      </c>
      <c r="AS49" s="227">
        <v>4536.2515227895892</v>
      </c>
      <c r="AT49" s="227">
        <v>4525.0717706099067</v>
      </c>
      <c r="AU49" s="227">
        <v>4831.7315007770922</v>
      </c>
      <c r="AV49" s="227">
        <v>5088.9452058235247</v>
      </c>
      <c r="AW49" s="227">
        <v>4849.3628788220312</v>
      </c>
      <c r="AX49" s="227">
        <v>4904.2948873312089</v>
      </c>
      <c r="AY49" s="227">
        <v>5282.9023547199713</v>
      </c>
      <c r="AZ49" s="227">
        <v>5514.4398791268977</v>
      </c>
      <c r="BA49" s="227">
        <v>5246.3829144986576</v>
      </c>
      <c r="BB49" s="227">
        <v>5310.9673197951888</v>
      </c>
      <c r="BC49" s="227">
        <v>5669.325354830924</v>
      </c>
      <c r="BD49" s="227">
        <v>5999.3244108753515</v>
      </c>
      <c r="BE49" s="227">
        <v>5372.7943592285901</v>
      </c>
      <c r="BF49" s="227">
        <v>5535.177696740182</v>
      </c>
      <c r="BG49" s="227">
        <v>5873.1211421439002</v>
      </c>
      <c r="BH49" s="227">
        <v>6384.9068018874405</v>
      </c>
      <c r="BI49" s="227">
        <v>6123.8252356692283</v>
      </c>
      <c r="BJ49" s="227">
        <v>6576.8336393675627</v>
      </c>
      <c r="BK49" s="227">
        <v>6903.0919668739771</v>
      </c>
      <c r="BL49" s="227">
        <v>7443.2491580893502</v>
      </c>
      <c r="BM49" s="227">
        <v>6635.7195731331485</v>
      </c>
      <c r="BN49" s="227">
        <v>4511.4588647154642</v>
      </c>
      <c r="BO49" s="227">
        <v>6335.4782323042255</v>
      </c>
      <c r="BP49" s="227">
        <v>7157.3433298472683</v>
      </c>
      <c r="BQ49" s="227">
        <v>7270.9943704301977</v>
      </c>
      <c r="BR49" s="227">
        <v>7955.2383369512763</v>
      </c>
      <c r="BS49" s="227">
        <v>8501.0973397304297</v>
      </c>
      <c r="BT49" s="227">
        <v>9531.6699528882655</v>
      </c>
      <c r="BU49" s="227">
        <v>9923.155139315948</v>
      </c>
      <c r="BV49" s="227">
        <v>10565.230420013773</v>
      </c>
      <c r="BW49" s="227">
        <v>11561.936777554425</v>
      </c>
      <c r="BX49" s="227">
        <v>13834.677663116205</v>
      </c>
      <c r="BY49" s="227">
        <v>12601.154799858728</v>
      </c>
      <c r="BZ49" s="227">
        <v>13219.345337406608</v>
      </c>
      <c r="CA49" s="227">
        <v>14026.274135179261</v>
      </c>
      <c r="CB49" s="227">
        <v>15693.225727555831</v>
      </c>
      <c r="CC49" s="227">
        <v>14422.817290432893</v>
      </c>
      <c r="CD49" s="227">
        <v>15682.650368633846</v>
      </c>
      <c r="CE49" s="227">
        <v>16699.035133509213</v>
      </c>
      <c r="CF49" s="227">
        <v>17588.497207424203</v>
      </c>
      <c r="CG49" s="227">
        <v>17941.331663743487</v>
      </c>
      <c r="CH49" s="227">
        <v>17854.304730865621</v>
      </c>
      <c r="CI49" s="227">
        <v>18889.372663584538</v>
      </c>
      <c r="CJ49" s="227">
        <v>20118.915970177964</v>
      </c>
      <c r="CK49" s="193">
        <v>19925.503141171266</v>
      </c>
    </row>
    <row r="50" spans="1:89">
      <c r="A50" s="86"/>
      <c r="B50" s="107"/>
      <c r="C50" s="81" t="s">
        <v>100</v>
      </c>
      <c r="D50" s="127" t="s">
        <v>101</v>
      </c>
      <c r="E50" s="226">
        <v>1358.7703172835736</v>
      </c>
      <c r="F50" s="226">
        <v>1343.1936264961059</v>
      </c>
      <c r="G50" s="226">
        <v>1329.2133495221683</v>
      </c>
      <c r="H50" s="226">
        <v>1496.8227066982381</v>
      </c>
      <c r="I50" s="226">
        <v>1512.3311468558279</v>
      </c>
      <c r="J50" s="226">
        <v>1522.1747908269977</v>
      </c>
      <c r="K50" s="226">
        <v>1485.2959300854186</v>
      </c>
      <c r="L50" s="226">
        <v>1621.1981322318293</v>
      </c>
      <c r="M50" s="226">
        <v>1713.8857317440809</v>
      </c>
      <c r="N50" s="226">
        <v>1712.7260475406651</v>
      </c>
      <c r="O50" s="226">
        <v>1681.3946181263113</v>
      </c>
      <c r="P50" s="226">
        <v>1922.9936025889979</v>
      </c>
      <c r="Q50" s="226">
        <v>1945.7290380981583</v>
      </c>
      <c r="R50" s="226">
        <v>1931.7438760790753</v>
      </c>
      <c r="S50" s="226">
        <v>1896.6786324690802</v>
      </c>
      <c r="T50" s="226">
        <v>2109.8484533537858</v>
      </c>
      <c r="U50" s="226">
        <v>2090.9239949311882</v>
      </c>
      <c r="V50" s="226">
        <v>2110.6506954629585</v>
      </c>
      <c r="W50" s="226">
        <v>2062.3975070895694</v>
      </c>
      <c r="X50" s="226">
        <v>2337.0278025164048</v>
      </c>
      <c r="Y50" s="226">
        <v>2357.6935769941097</v>
      </c>
      <c r="Z50" s="226">
        <v>2304.9823604406211</v>
      </c>
      <c r="AA50" s="226">
        <v>2294.9536136306069</v>
      </c>
      <c r="AB50" s="226">
        <v>2570.3704489347574</v>
      </c>
      <c r="AC50" s="226">
        <v>2598.0301062301655</v>
      </c>
      <c r="AD50" s="226">
        <v>2623.0272609313697</v>
      </c>
      <c r="AE50" s="226">
        <v>2645.9975635657202</v>
      </c>
      <c r="AF50" s="226">
        <v>2808.9450692728269</v>
      </c>
      <c r="AG50" s="226">
        <v>2795.8650068260813</v>
      </c>
      <c r="AH50" s="226">
        <v>2749.8559129112409</v>
      </c>
      <c r="AI50" s="226">
        <v>2906.1512230089133</v>
      </c>
      <c r="AJ50" s="226">
        <v>3016.1278572538336</v>
      </c>
      <c r="AK50" s="226">
        <v>3010.1793007561046</v>
      </c>
      <c r="AL50" s="226">
        <v>2970.8154496408961</v>
      </c>
      <c r="AM50" s="226">
        <v>3097.1841331021478</v>
      </c>
      <c r="AN50" s="226">
        <v>3436.8211165009407</v>
      </c>
      <c r="AO50" s="226">
        <v>3344.7465935580808</v>
      </c>
      <c r="AP50" s="226">
        <v>3190.7003697703021</v>
      </c>
      <c r="AQ50" s="226">
        <v>3285.5350661758921</v>
      </c>
      <c r="AR50" s="226">
        <v>3565.017970495901</v>
      </c>
      <c r="AS50" s="226">
        <v>3480.3443487072509</v>
      </c>
      <c r="AT50" s="226">
        <v>3352.9322688268412</v>
      </c>
      <c r="AU50" s="226">
        <v>3401.1897224613799</v>
      </c>
      <c r="AV50" s="226">
        <v>3756.5336600046471</v>
      </c>
      <c r="AW50" s="226">
        <v>3701.8631048494558</v>
      </c>
      <c r="AX50" s="226">
        <v>3623.657972784556</v>
      </c>
      <c r="AY50" s="226">
        <v>3719.8736746989871</v>
      </c>
      <c r="AZ50" s="226">
        <v>4065.6052476671171</v>
      </c>
      <c r="BA50" s="226">
        <v>4015.3638751414733</v>
      </c>
      <c r="BB50" s="226">
        <v>3948.1189163215813</v>
      </c>
      <c r="BC50" s="226">
        <v>4014.6651776635276</v>
      </c>
      <c r="BD50" s="226">
        <v>4459.852030873546</v>
      </c>
      <c r="BE50" s="226">
        <v>4068.7454042195054</v>
      </c>
      <c r="BF50" s="226">
        <v>4096.3210521227384</v>
      </c>
      <c r="BG50" s="226">
        <v>4106.8854508352724</v>
      </c>
      <c r="BH50" s="226">
        <v>4761.0480928226016</v>
      </c>
      <c r="BI50" s="226">
        <v>4703.1016172747695</v>
      </c>
      <c r="BJ50" s="226">
        <v>5018.8301421375509</v>
      </c>
      <c r="BK50" s="226">
        <v>5039.7991558429821</v>
      </c>
      <c r="BL50" s="226">
        <v>5730.2690847448248</v>
      </c>
      <c r="BM50" s="226">
        <v>5236.7814409256625</v>
      </c>
      <c r="BN50" s="226">
        <v>3612.6710145168931</v>
      </c>
      <c r="BO50" s="226">
        <v>5092.9206977029135</v>
      </c>
      <c r="BP50" s="226">
        <v>5718.6268468546414</v>
      </c>
      <c r="BQ50" s="226">
        <v>6015.1387478646093</v>
      </c>
      <c r="BR50" s="226">
        <v>6663.5474839645567</v>
      </c>
      <c r="BS50" s="226">
        <v>6940.3670346827539</v>
      </c>
      <c r="BT50" s="226">
        <v>7989.9467334882547</v>
      </c>
      <c r="BU50" s="226">
        <v>8173.8030664030284</v>
      </c>
      <c r="BV50" s="226">
        <v>8488.3085077127907</v>
      </c>
      <c r="BW50" s="226">
        <v>9553.9516948350501</v>
      </c>
      <c r="BX50" s="226">
        <v>11690.936731049496</v>
      </c>
      <c r="BY50" s="226">
        <v>10538.855135685209</v>
      </c>
      <c r="BZ50" s="226">
        <v>11026.133997481105</v>
      </c>
      <c r="CA50" s="226">
        <v>11664.791960907129</v>
      </c>
      <c r="CB50" s="226">
        <v>13376.218905926995</v>
      </c>
      <c r="CC50" s="226">
        <v>12006.280402785625</v>
      </c>
      <c r="CD50" s="226">
        <v>13181.907061736711</v>
      </c>
      <c r="CE50" s="226">
        <v>14027.630355611343</v>
      </c>
      <c r="CF50" s="226">
        <v>14898.182179866486</v>
      </c>
      <c r="CG50" s="226">
        <v>15133.571117538148</v>
      </c>
      <c r="CH50" s="226">
        <v>15178.735679742793</v>
      </c>
      <c r="CI50" s="226">
        <v>15945.448222471063</v>
      </c>
      <c r="CJ50" s="226">
        <v>17269.095044478665</v>
      </c>
      <c r="CK50" s="192">
        <v>16844.110646446235</v>
      </c>
    </row>
    <row r="51" spans="1:89" ht="42">
      <c r="A51" s="84"/>
      <c r="B51" s="105"/>
      <c r="C51" s="20" t="s">
        <v>102</v>
      </c>
      <c r="D51" s="128" t="s">
        <v>103</v>
      </c>
      <c r="E51" s="228">
        <v>540.72736977819227</v>
      </c>
      <c r="F51" s="228">
        <v>600.25565644240271</v>
      </c>
      <c r="G51" s="228">
        <v>726.00574234762689</v>
      </c>
      <c r="H51" s="228">
        <v>674.01123143177358</v>
      </c>
      <c r="I51" s="228">
        <v>571.27440793311393</v>
      </c>
      <c r="J51" s="228">
        <v>636.03446320986495</v>
      </c>
      <c r="K51" s="228">
        <v>778.13303693226578</v>
      </c>
      <c r="L51" s="228">
        <v>727.55809192475238</v>
      </c>
      <c r="M51" s="228">
        <v>618.37952612658682</v>
      </c>
      <c r="N51" s="228">
        <v>689.11973239775352</v>
      </c>
      <c r="O51" s="228">
        <v>839.2099365589828</v>
      </c>
      <c r="P51" s="228">
        <v>778.29080491667253</v>
      </c>
      <c r="Q51" s="228">
        <v>660.68874181056799</v>
      </c>
      <c r="R51" s="228">
        <v>731.84045383962848</v>
      </c>
      <c r="S51" s="228">
        <v>886.58557219391696</v>
      </c>
      <c r="T51" s="228">
        <v>819.8852321558835</v>
      </c>
      <c r="U51" s="228">
        <v>695.2329966367754</v>
      </c>
      <c r="V51" s="228">
        <v>771.78003329033265</v>
      </c>
      <c r="W51" s="228">
        <v>942.47498252854541</v>
      </c>
      <c r="X51" s="228">
        <v>877.51198754434461</v>
      </c>
      <c r="Y51" s="228">
        <v>749.25806615301667</v>
      </c>
      <c r="Z51" s="228">
        <v>833.83940259712881</v>
      </c>
      <c r="AA51" s="228">
        <v>1021.2346778311343</v>
      </c>
      <c r="AB51" s="228">
        <v>954.66785341871571</v>
      </c>
      <c r="AC51" s="228">
        <v>810.02873826423752</v>
      </c>
      <c r="AD51" s="228">
        <v>901.02630539006293</v>
      </c>
      <c r="AE51" s="228">
        <v>1099.2803152853423</v>
      </c>
      <c r="AF51" s="228">
        <v>1023.6646410603515</v>
      </c>
      <c r="AG51" s="228">
        <v>873.58735074094511</v>
      </c>
      <c r="AH51" s="228">
        <v>970.07218722064442</v>
      </c>
      <c r="AI51" s="228">
        <v>1180.2042772375037</v>
      </c>
      <c r="AJ51" s="228">
        <v>1094.1361848009017</v>
      </c>
      <c r="AK51" s="228">
        <v>926.75673913047785</v>
      </c>
      <c r="AL51" s="228">
        <v>1031.1591087842737</v>
      </c>
      <c r="AM51" s="228">
        <v>1256.792534707972</v>
      </c>
      <c r="AN51" s="228">
        <v>1170.2916173772746</v>
      </c>
      <c r="AO51" s="228">
        <v>995.98402607971457</v>
      </c>
      <c r="AP51" s="228">
        <v>1105.7588740540161</v>
      </c>
      <c r="AQ51" s="228">
        <v>1347.2824603645915</v>
      </c>
      <c r="AR51" s="228">
        <v>1248.9746395016709</v>
      </c>
      <c r="AS51" s="228">
        <v>1055.9071740823383</v>
      </c>
      <c r="AT51" s="228">
        <v>1172.1395017830657</v>
      </c>
      <c r="AU51" s="228">
        <v>1430.5417783157125</v>
      </c>
      <c r="AV51" s="228">
        <v>1332.4115458188776</v>
      </c>
      <c r="AW51" s="228">
        <v>1147.4997739725757</v>
      </c>
      <c r="AX51" s="228">
        <v>1280.6369145466529</v>
      </c>
      <c r="AY51" s="228">
        <v>1563.028680020984</v>
      </c>
      <c r="AZ51" s="228">
        <v>1448.8346314597804</v>
      </c>
      <c r="BA51" s="228">
        <v>1231.0190393571841</v>
      </c>
      <c r="BB51" s="228">
        <v>1362.848403473608</v>
      </c>
      <c r="BC51" s="228">
        <v>1654.6601771673961</v>
      </c>
      <c r="BD51" s="228">
        <v>1539.472380001805</v>
      </c>
      <c r="BE51" s="228">
        <v>1304.0489550090851</v>
      </c>
      <c r="BF51" s="228">
        <v>1438.8566446174441</v>
      </c>
      <c r="BG51" s="228">
        <v>1766.2356913086273</v>
      </c>
      <c r="BH51" s="228">
        <v>1623.8587090648393</v>
      </c>
      <c r="BI51" s="228">
        <v>1420.7236183944583</v>
      </c>
      <c r="BJ51" s="228">
        <v>1558.003497230012</v>
      </c>
      <c r="BK51" s="228">
        <v>1863.2928110309949</v>
      </c>
      <c r="BL51" s="228">
        <v>1712.9800733445256</v>
      </c>
      <c r="BM51" s="228">
        <v>1398.9381322074858</v>
      </c>
      <c r="BN51" s="228">
        <v>898.78785019857071</v>
      </c>
      <c r="BO51" s="228">
        <v>1242.557534601312</v>
      </c>
      <c r="BP51" s="228">
        <v>1438.7164829926273</v>
      </c>
      <c r="BQ51" s="228">
        <v>1255.8556225655886</v>
      </c>
      <c r="BR51" s="228">
        <v>1291.6908529867194</v>
      </c>
      <c r="BS51" s="228">
        <v>1560.7303050476764</v>
      </c>
      <c r="BT51" s="228">
        <v>1541.7232194000103</v>
      </c>
      <c r="BU51" s="228">
        <v>1749.3520729129189</v>
      </c>
      <c r="BV51" s="228">
        <v>2076.9219123009825</v>
      </c>
      <c r="BW51" s="228">
        <v>2007.9850827193752</v>
      </c>
      <c r="BX51" s="228">
        <v>2143.7409320667084</v>
      </c>
      <c r="BY51" s="228">
        <v>2062.299664173519</v>
      </c>
      <c r="BZ51" s="228">
        <v>2193.2113399255036</v>
      </c>
      <c r="CA51" s="228">
        <v>2361.4821742721315</v>
      </c>
      <c r="CB51" s="228">
        <v>2317.0068216288364</v>
      </c>
      <c r="CC51" s="228">
        <v>2416.5368876472671</v>
      </c>
      <c r="CD51" s="228">
        <v>2500.7433068971345</v>
      </c>
      <c r="CE51" s="228">
        <v>2671.4047778978675</v>
      </c>
      <c r="CF51" s="228">
        <v>2690.3150275577163</v>
      </c>
      <c r="CG51" s="228">
        <v>2807.7605462053384</v>
      </c>
      <c r="CH51" s="228">
        <v>2675.5690511228286</v>
      </c>
      <c r="CI51" s="228">
        <v>2943.9244411134746</v>
      </c>
      <c r="CJ51" s="228">
        <v>2849.8209256992977</v>
      </c>
      <c r="CK51" s="194">
        <v>3081.3924947250307</v>
      </c>
    </row>
    <row r="52" spans="1:89">
      <c r="A52" s="90" t="s">
        <v>55</v>
      </c>
      <c r="B52" s="107"/>
      <c r="C52" s="81"/>
      <c r="D52" s="88" t="s">
        <v>56</v>
      </c>
      <c r="E52" s="229">
        <v>71726.767224273644</v>
      </c>
      <c r="F52" s="229">
        <v>74810.300626587996</v>
      </c>
      <c r="G52" s="229">
        <v>78186.048091940582</v>
      </c>
      <c r="H52" s="229">
        <v>82973.884057198389</v>
      </c>
      <c r="I52" s="229">
        <v>78968.627788894009</v>
      </c>
      <c r="J52" s="229">
        <v>83026.448348700418</v>
      </c>
      <c r="K52" s="229">
        <v>89418.306164951835</v>
      </c>
      <c r="L52" s="229">
        <v>94361.617697454771</v>
      </c>
      <c r="M52" s="229">
        <v>90168.098542803738</v>
      </c>
      <c r="N52" s="229">
        <v>92604.869348412089</v>
      </c>
      <c r="O52" s="229">
        <v>99033.713075473861</v>
      </c>
      <c r="P52" s="229">
        <v>105856.31903331143</v>
      </c>
      <c r="Q52" s="229">
        <v>100869.90802341512</v>
      </c>
      <c r="R52" s="229">
        <v>104413.47700581877</v>
      </c>
      <c r="S52" s="229">
        <v>112441.08109572234</v>
      </c>
      <c r="T52" s="229">
        <v>115129.53387504502</v>
      </c>
      <c r="U52" s="229">
        <v>106922.10082240083</v>
      </c>
      <c r="V52" s="229">
        <v>111867.57699085564</v>
      </c>
      <c r="W52" s="229">
        <v>116972.21068852262</v>
      </c>
      <c r="X52" s="229">
        <v>122761.11149822177</v>
      </c>
      <c r="Y52" s="229">
        <v>116139.28826098435</v>
      </c>
      <c r="Z52" s="229">
        <v>121121.25920441622</v>
      </c>
      <c r="AA52" s="229">
        <v>124637.34891215159</v>
      </c>
      <c r="AB52" s="229">
        <v>133715.10362244956</v>
      </c>
      <c r="AC52" s="229">
        <v>129990.19738659014</v>
      </c>
      <c r="AD52" s="229">
        <v>136955.89552174485</v>
      </c>
      <c r="AE52" s="229">
        <v>142800.89934539999</v>
      </c>
      <c r="AF52" s="229">
        <v>152536.0077462664</v>
      </c>
      <c r="AG52" s="229">
        <v>144934.08814726345</v>
      </c>
      <c r="AH52" s="229">
        <v>149252.83259384375</v>
      </c>
      <c r="AI52" s="229">
        <v>151113.68188783299</v>
      </c>
      <c r="AJ52" s="229">
        <v>161057.3973710617</v>
      </c>
      <c r="AK52" s="229">
        <v>152060.18786947304</v>
      </c>
      <c r="AL52" s="229">
        <v>161176.87845085908</v>
      </c>
      <c r="AM52" s="229">
        <v>166296.19228240059</v>
      </c>
      <c r="AN52" s="229">
        <v>173800.74139726968</v>
      </c>
      <c r="AO52" s="229">
        <v>165599.14927487462</v>
      </c>
      <c r="AP52" s="229">
        <v>169485.05108180817</v>
      </c>
      <c r="AQ52" s="229">
        <v>175923.12054877498</v>
      </c>
      <c r="AR52" s="229">
        <v>183744.67909454458</v>
      </c>
      <c r="AS52" s="229">
        <v>171234.31117432177</v>
      </c>
      <c r="AT52" s="229">
        <v>176573.9896731746</v>
      </c>
      <c r="AU52" s="229">
        <v>187098.87942086</v>
      </c>
      <c r="AV52" s="229">
        <v>195635.81973164575</v>
      </c>
      <c r="AW52" s="229">
        <v>185169.9275149274</v>
      </c>
      <c r="AX52" s="229">
        <v>191372.27338629769</v>
      </c>
      <c r="AY52" s="229">
        <v>200092.17747686891</v>
      </c>
      <c r="AZ52" s="229">
        <v>211084.62162190847</v>
      </c>
      <c r="BA52" s="229">
        <v>197753.30304271795</v>
      </c>
      <c r="BB52" s="229">
        <v>202742.59746037665</v>
      </c>
      <c r="BC52" s="229">
        <v>211752.58020729324</v>
      </c>
      <c r="BD52" s="229">
        <v>223657.51928961452</v>
      </c>
      <c r="BE52" s="229">
        <v>210536.23117964843</v>
      </c>
      <c r="BF52" s="229">
        <v>218488.3474765087</v>
      </c>
      <c r="BG52" s="229">
        <v>228413.49640069209</v>
      </c>
      <c r="BH52" s="229">
        <v>239217.92494315386</v>
      </c>
      <c r="BI52" s="229">
        <v>224752.88414895654</v>
      </c>
      <c r="BJ52" s="229">
        <v>234422.91298853036</v>
      </c>
      <c r="BK52" s="229">
        <v>244464.61522722116</v>
      </c>
      <c r="BL52" s="229">
        <v>256151.58763529465</v>
      </c>
      <c r="BM52" s="229">
        <v>232976.6560043011</v>
      </c>
      <c r="BN52" s="229">
        <v>196912.17206413459</v>
      </c>
      <c r="BO52" s="229">
        <v>226686.55106387835</v>
      </c>
      <c r="BP52" s="229">
        <v>252727.6208676876</v>
      </c>
      <c r="BQ52" s="229">
        <v>245179.28709135883</v>
      </c>
      <c r="BR52" s="229">
        <v>249992.17346344725</v>
      </c>
      <c r="BS52" s="229">
        <v>276889.34081969282</v>
      </c>
      <c r="BT52" s="229">
        <v>307513.19862550357</v>
      </c>
      <c r="BU52" s="229">
        <v>299890.37199945102</v>
      </c>
      <c r="BV52" s="229">
        <v>322530.92551573337</v>
      </c>
      <c r="BW52" s="229">
        <v>341832.27243624133</v>
      </c>
      <c r="BX52" s="229">
        <v>357706.43004857848</v>
      </c>
      <c r="BY52" s="229">
        <v>343296.30990956945</v>
      </c>
      <c r="BZ52" s="229">
        <v>348479.93042062875</v>
      </c>
      <c r="CA52" s="229">
        <v>359530.72640881169</v>
      </c>
      <c r="CB52" s="229">
        <v>381251.03326099348</v>
      </c>
      <c r="CC52" s="229">
        <v>358598.72267541493</v>
      </c>
      <c r="CD52" s="229">
        <v>376533.2578701342</v>
      </c>
      <c r="CE52" s="229">
        <v>391602.93829516333</v>
      </c>
      <c r="CF52" s="229">
        <v>424239.0811592915</v>
      </c>
      <c r="CG52" s="229">
        <v>396705.45007582003</v>
      </c>
      <c r="CH52" s="229">
        <v>402507.28971997433</v>
      </c>
      <c r="CI52" s="229">
        <v>426640.09685471549</v>
      </c>
      <c r="CJ52" s="229">
        <v>445659.33143885381</v>
      </c>
      <c r="CK52" s="195">
        <v>422677.75798740447</v>
      </c>
    </row>
    <row r="53" spans="1:89">
      <c r="A53" s="84" t="s">
        <v>57</v>
      </c>
      <c r="B53" s="108"/>
      <c r="C53" s="79"/>
      <c r="D53" s="87" t="s">
        <v>58</v>
      </c>
      <c r="E53" s="228">
        <v>7720.9230440609672</v>
      </c>
      <c r="F53" s="228">
        <v>6605.2468956414696</v>
      </c>
      <c r="G53" s="228">
        <v>8388.0357930712198</v>
      </c>
      <c r="H53" s="228">
        <v>7546.7942672265435</v>
      </c>
      <c r="I53" s="228">
        <v>8898.7790610380125</v>
      </c>
      <c r="J53" s="228">
        <v>7375.8555812833174</v>
      </c>
      <c r="K53" s="228">
        <v>10021.252974445693</v>
      </c>
      <c r="L53" s="228">
        <v>9533.1123832332742</v>
      </c>
      <c r="M53" s="228">
        <v>10938.535703980355</v>
      </c>
      <c r="N53" s="228">
        <v>8696.3646466824939</v>
      </c>
      <c r="O53" s="228">
        <v>11284.323892382929</v>
      </c>
      <c r="P53" s="228">
        <v>9923.7757569546375</v>
      </c>
      <c r="Q53" s="228">
        <v>11761.72607870158</v>
      </c>
      <c r="R53" s="228">
        <v>9229.8208562590735</v>
      </c>
      <c r="S53" s="228">
        <v>11942.277597530318</v>
      </c>
      <c r="T53" s="228">
        <v>10766.175467509483</v>
      </c>
      <c r="U53" s="228">
        <v>11735.720548033196</v>
      </c>
      <c r="V53" s="228">
        <v>8912.8663376222594</v>
      </c>
      <c r="W53" s="228">
        <v>12092.229440629109</v>
      </c>
      <c r="X53" s="228">
        <v>10310.183673715708</v>
      </c>
      <c r="Y53" s="228">
        <v>12774.5653707539</v>
      </c>
      <c r="Z53" s="228">
        <v>10217.776298976565</v>
      </c>
      <c r="AA53" s="228">
        <v>13685.648205857216</v>
      </c>
      <c r="AB53" s="228">
        <v>11769.010124412664</v>
      </c>
      <c r="AC53" s="228">
        <v>14959.96484895524</v>
      </c>
      <c r="AD53" s="228">
        <v>12299.755137369348</v>
      </c>
      <c r="AE53" s="228">
        <v>15488.278468469143</v>
      </c>
      <c r="AF53" s="228">
        <v>13992.001545206875</v>
      </c>
      <c r="AG53" s="228">
        <v>16424.775627489395</v>
      </c>
      <c r="AH53" s="228">
        <v>13246.665302516039</v>
      </c>
      <c r="AI53" s="228">
        <v>16474.717219251863</v>
      </c>
      <c r="AJ53" s="228">
        <v>14002.841850743111</v>
      </c>
      <c r="AK53" s="228">
        <v>16247.826544307296</v>
      </c>
      <c r="AL53" s="228">
        <v>13108.219813468611</v>
      </c>
      <c r="AM53" s="228">
        <v>17196.332198322809</v>
      </c>
      <c r="AN53" s="228">
        <v>14206.621443901888</v>
      </c>
      <c r="AO53" s="228">
        <v>18818.202872323331</v>
      </c>
      <c r="AP53" s="228">
        <v>14334.29279328882</v>
      </c>
      <c r="AQ53" s="228">
        <v>18825.805637969141</v>
      </c>
      <c r="AR53" s="228">
        <v>16172.698696419346</v>
      </c>
      <c r="AS53" s="228">
        <v>20865.335778948007</v>
      </c>
      <c r="AT53" s="228">
        <v>15088.185380508774</v>
      </c>
      <c r="AU53" s="228">
        <v>21072.813804553243</v>
      </c>
      <c r="AV53" s="228">
        <v>17122.665035990482</v>
      </c>
      <c r="AW53" s="228">
        <v>21622.446435892642</v>
      </c>
      <c r="AX53" s="228">
        <v>16429.229050700673</v>
      </c>
      <c r="AY53" s="228">
        <v>20541.030395368343</v>
      </c>
      <c r="AZ53" s="228">
        <v>17470.294118038819</v>
      </c>
      <c r="BA53" s="228">
        <v>23353.253266106432</v>
      </c>
      <c r="BB53" s="228">
        <v>18018.11104586787</v>
      </c>
      <c r="BC53" s="228">
        <v>24066.824135891096</v>
      </c>
      <c r="BD53" s="228">
        <v>19126.811552135114</v>
      </c>
      <c r="BE53" s="228">
        <v>25423.477948789739</v>
      </c>
      <c r="BF53" s="228">
        <v>19015.010492154728</v>
      </c>
      <c r="BG53" s="228">
        <v>25704.005192510813</v>
      </c>
      <c r="BH53" s="228">
        <v>20992.506366544723</v>
      </c>
      <c r="BI53" s="228">
        <v>26893.713131641605</v>
      </c>
      <c r="BJ53" s="228">
        <v>21141.290531346374</v>
      </c>
      <c r="BK53" s="228">
        <v>27883.178754895751</v>
      </c>
      <c r="BL53" s="228">
        <v>24357.817582116259</v>
      </c>
      <c r="BM53" s="228">
        <v>28688.665673867443</v>
      </c>
      <c r="BN53" s="228">
        <v>15786.480796095286</v>
      </c>
      <c r="BO53" s="228">
        <v>22159.330044166036</v>
      </c>
      <c r="BP53" s="228">
        <v>22533.523485871236</v>
      </c>
      <c r="BQ53" s="228">
        <v>28541.080624600021</v>
      </c>
      <c r="BR53" s="228">
        <v>22656.488721885969</v>
      </c>
      <c r="BS53" s="228">
        <v>32066.569903508196</v>
      </c>
      <c r="BT53" s="228">
        <v>29795.860750005821</v>
      </c>
      <c r="BU53" s="228">
        <v>37314.671820614509</v>
      </c>
      <c r="BV53" s="228">
        <v>31509.266009582869</v>
      </c>
      <c r="BW53" s="228">
        <v>43454.325895567163</v>
      </c>
      <c r="BX53" s="228">
        <v>36840.736274235474</v>
      </c>
      <c r="BY53" s="228">
        <v>43134.126125974908</v>
      </c>
      <c r="BZ53" s="228">
        <v>34133.995986300819</v>
      </c>
      <c r="CA53" s="228">
        <v>42489.707686779191</v>
      </c>
      <c r="CB53" s="228">
        <v>34884.170200945082</v>
      </c>
      <c r="CC53" s="228">
        <v>43799.501375703891</v>
      </c>
      <c r="CD53" s="228">
        <v>33675.314263597436</v>
      </c>
      <c r="CE53" s="228">
        <v>44984.547600247919</v>
      </c>
      <c r="CF53" s="228">
        <v>39882.636760450747</v>
      </c>
      <c r="CG53" s="228">
        <v>49585.413288237054</v>
      </c>
      <c r="CH53" s="228">
        <v>38352.809875913299</v>
      </c>
      <c r="CI53" s="228">
        <v>51287.773388753725</v>
      </c>
      <c r="CJ53" s="228">
        <v>41931.869789429846</v>
      </c>
      <c r="CK53" s="194">
        <v>50081.955318359986</v>
      </c>
    </row>
    <row r="54" spans="1:89">
      <c r="A54" s="113" t="s">
        <v>55</v>
      </c>
      <c r="B54" s="114"/>
      <c r="C54" s="115"/>
      <c r="D54" s="93" t="s">
        <v>59</v>
      </c>
      <c r="E54" s="168">
        <v>79447.690268334612</v>
      </c>
      <c r="F54" s="168">
        <v>81415.547522229463</v>
      </c>
      <c r="G54" s="168">
        <v>86574.083885011802</v>
      </c>
      <c r="H54" s="168">
        <v>90520.678324424938</v>
      </c>
      <c r="I54" s="168">
        <v>87867.406849932027</v>
      </c>
      <c r="J54" s="168">
        <v>90402.30392998374</v>
      </c>
      <c r="K54" s="168">
        <v>99439.559139397534</v>
      </c>
      <c r="L54" s="168">
        <v>103894.73008068805</v>
      </c>
      <c r="M54" s="168">
        <v>101106.63424678409</v>
      </c>
      <c r="N54" s="168">
        <v>101301.23399509458</v>
      </c>
      <c r="O54" s="168">
        <v>110318.03696785679</v>
      </c>
      <c r="P54" s="168">
        <v>115780.09479026607</v>
      </c>
      <c r="Q54" s="168">
        <v>112631.6341021167</v>
      </c>
      <c r="R54" s="168">
        <v>113643.29786207784</v>
      </c>
      <c r="S54" s="168">
        <v>124383.35869325267</v>
      </c>
      <c r="T54" s="168">
        <v>125895.7093425545</v>
      </c>
      <c r="U54" s="168">
        <v>118657.82137043402</v>
      </c>
      <c r="V54" s="168">
        <v>120780.44332847789</v>
      </c>
      <c r="W54" s="168">
        <v>129064.44012915173</v>
      </c>
      <c r="X54" s="168">
        <v>133071.29517193747</v>
      </c>
      <c r="Y54" s="168">
        <v>128913.85363173825</v>
      </c>
      <c r="Z54" s="168">
        <v>131339.03550339278</v>
      </c>
      <c r="AA54" s="168">
        <v>138322.99711800882</v>
      </c>
      <c r="AB54" s="168">
        <v>145484.11374686222</v>
      </c>
      <c r="AC54" s="168">
        <v>144950.16223554537</v>
      </c>
      <c r="AD54" s="168">
        <v>149255.65065911421</v>
      </c>
      <c r="AE54" s="168">
        <v>158289.17781386914</v>
      </c>
      <c r="AF54" s="168">
        <v>166528.00929147328</v>
      </c>
      <c r="AG54" s="168">
        <v>161358.86377475286</v>
      </c>
      <c r="AH54" s="168">
        <v>162499.4978963598</v>
      </c>
      <c r="AI54" s="168">
        <v>167588.39910708484</v>
      </c>
      <c r="AJ54" s="168">
        <v>175060.2392218048</v>
      </c>
      <c r="AK54" s="168">
        <v>168308.01441378033</v>
      </c>
      <c r="AL54" s="168">
        <v>174285.09826432768</v>
      </c>
      <c r="AM54" s="168">
        <v>183492.5244807234</v>
      </c>
      <c r="AN54" s="168">
        <v>188007.36284117156</v>
      </c>
      <c r="AO54" s="168">
        <v>184417.35214719796</v>
      </c>
      <c r="AP54" s="168">
        <v>183819.34387509699</v>
      </c>
      <c r="AQ54" s="168">
        <v>194748.92618674412</v>
      </c>
      <c r="AR54" s="168">
        <v>199917.37779096392</v>
      </c>
      <c r="AS54" s="168">
        <v>192099.64695326978</v>
      </c>
      <c r="AT54" s="168">
        <v>191662.17505368337</v>
      </c>
      <c r="AU54" s="168">
        <v>208171.69322541324</v>
      </c>
      <c r="AV54" s="168">
        <v>212758.48476763623</v>
      </c>
      <c r="AW54" s="168">
        <v>206792.37395082004</v>
      </c>
      <c r="AX54" s="168">
        <v>207801.50243699836</v>
      </c>
      <c r="AY54" s="168">
        <v>220633.20787223725</v>
      </c>
      <c r="AZ54" s="168">
        <v>228554.91573994729</v>
      </c>
      <c r="BA54" s="168">
        <v>221106.55630882439</v>
      </c>
      <c r="BB54" s="168">
        <v>220760.70850624453</v>
      </c>
      <c r="BC54" s="168">
        <v>235819.40434318435</v>
      </c>
      <c r="BD54" s="168">
        <v>242784.33084174962</v>
      </c>
      <c r="BE54" s="168">
        <v>235959.70912843817</v>
      </c>
      <c r="BF54" s="168">
        <v>237503.35796866342</v>
      </c>
      <c r="BG54" s="168">
        <v>254117.50159320291</v>
      </c>
      <c r="BH54" s="168">
        <v>260210.43130969859</v>
      </c>
      <c r="BI54" s="168">
        <v>251646.59728059813</v>
      </c>
      <c r="BJ54" s="168">
        <v>255564.20351987673</v>
      </c>
      <c r="BK54" s="168">
        <v>272347.79398211691</v>
      </c>
      <c r="BL54" s="168">
        <v>280509.40521741088</v>
      </c>
      <c r="BM54" s="168">
        <v>261665.32167816855</v>
      </c>
      <c r="BN54" s="168">
        <v>212698.65286022986</v>
      </c>
      <c r="BO54" s="168">
        <v>248845.88110804438</v>
      </c>
      <c r="BP54" s="168">
        <v>275261.14435355883</v>
      </c>
      <c r="BQ54" s="168">
        <v>273720.36771595886</v>
      </c>
      <c r="BR54" s="168">
        <v>272648.6621853332</v>
      </c>
      <c r="BS54" s="168">
        <v>308955.910723201</v>
      </c>
      <c r="BT54" s="168">
        <v>337309.05937550939</v>
      </c>
      <c r="BU54" s="168">
        <v>337205.0438200655</v>
      </c>
      <c r="BV54" s="168">
        <v>354040.19152531622</v>
      </c>
      <c r="BW54" s="168">
        <v>385286.59833180846</v>
      </c>
      <c r="BX54" s="168">
        <v>394547.16632281395</v>
      </c>
      <c r="BY54" s="168">
        <v>386430.43603554438</v>
      </c>
      <c r="BZ54" s="168">
        <v>382613.92640692956</v>
      </c>
      <c r="CA54" s="168">
        <v>402020.4340955909</v>
      </c>
      <c r="CB54" s="168">
        <v>416135.20346193854</v>
      </c>
      <c r="CC54" s="168">
        <v>402398.22405111883</v>
      </c>
      <c r="CD54" s="168">
        <v>410208.57213373162</v>
      </c>
      <c r="CE54" s="168">
        <v>436587.48589541123</v>
      </c>
      <c r="CF54" s="168">
        <v>464121.71791974222</v>
      </c>
      <c r="CG54" s="168">
        <v>446290.86336405709</v>
      </c>
      <c r="CH54" s="168">
        <v>440860.09959588764</v>
      </c>
      <c r="CI54" s="168">
        <v>477927.87024346919</v>
      </c>
      <c r="CJ54" s="168">
        <v>487591.20122828364</v>
      </c>
      <c r="CK54" s="197">
        <v>472759.71330576448</v>
      </c>
    </row>
    <row r="55" spans="1:89">
      <c r="A55" s="30"/>
      <c r="D55" s="131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89">
      <c r="A56" s="94" t="s">
        <v>60</v>
      </c>
      <c r="B56" s="51"/>
      <c r="C56" s="51"/>
      <c r="D56" s="178"/>
      <c r="E56" s="51"/>
      <c r="F56" s="51"/>
      <c r="G56" s="175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I56" s="36"/>
    </row>
    <row r="57" spans="1:89" s="82" customFormat="1">
      <c r="A57" s="53" t="s">
        <v>61</v>
      </c>
      <c r="B57" s="55"/>
      <c r="C57" s="55"/>
      <c r="D57" s="55"/>
      <c r="E57" s="55"/>
      <c r="F57" s="55"/>
      <c r="G57" s="17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I57" s="36"/>
    </row>
    <row r="58" spans="1:89" s="82" customFormat="1">
      <c r="A58" s="53" t="s">
        <v>62</v>
      </c>
      <c r="B58" s="55"/>
      <c r="C58" s="55"/>
      <c r="D58" s="55"/>
      <c r="E58" s="55"/>
      <c r="F58" s="55"/>
      <c r="G58" s="17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I58" s="36"/>
    </row>
    <row r="59" spans="1:89" s="82" customFormat="1">
      <c r="A59" s="57" t="s">
        <v>63</v>
      </c>
      <c r="B59" s="58"/>
      <c r="C59" s="58"/>
      <c r="D59" s="134"/>
      <c r="E59" s="58"/>
      <c r="F59" s="58"/>
      <c r="G59" s="177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I59" s="36"/>
    </row>
    <row r="60" spans="1:89" s="82" customFormat="1">
      <c r="A60" s="19"/>
      <c r="B60" s="19"/>
      <c r="C60" s="19"/>
      <c r="D60" s="132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I60" s="19"/>
    </row>
    <row r="61" spans="1:89" s="116" customFormat="1">
      <c r="A61" s="19"/>
      <c r="B61" s="19"/>
      <c r="C61" s="19"/>
      <c r="D61" s="132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36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I61" s="19"/>
    </row>
    <row r="62" spans="1:89" s="116" customFormat="1">
      <c r="A62" s="28"/>
      <c r="B62" s="28"/>
      <c r="C62" s="28"/>
      <c r="D62" s="13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36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I62" s="28"/>
    </row>
    <row r="64" spans="1:89" ht="14.25" customHeight="1">
      <c r="A64" s="266" t="s">
        <v>13</v>
      </c>
      <c r="B64" s="266"/>
      <c r="C64" s="266"/>
      <c r="D64" s="266"/>
      <c r="E64" s="266"/>
      <c r="F64" s="266"/>
      <c r="G64" s="266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I64" s="19"/>
    </row>
    <row r="65" spans="1:89" s="116" customFormat="1" ht="14.25" customHeight="1">
      <c r="A65" s="266"/>
      <c r="B65" s="266"/>
      <c r="C65" s="266"/>
      <c r="D65" s="266"/>
      <c r="E65" s="266"/>
      <c r="F65" s="266"/>
      <c r="G65" s="266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I65" s="19"/>
    </row>
    <row r="66" spans="1:89" s="116" customFormat="1" ht="14.15" customHeight="1">
      <c r="A66" s="20" t="s">
        <v>17</v>
      </c>
      <c r="B66" s="21"/>
      <c r="C66" s="21"/>
      <c r="D66" s="21"/>
      <c r="E66" s="21"/>
      <c r="F66" s="21"/>
      <c r="G66" s="22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I66" s="19"/>
    </row>
    <row r="67" spans="1:89" s="116" customFormat="1" ht="14.15" customHeight="1">
      <c r="A67" s="20" t="s">
        <v>64</v>
      </c>
      <c r="B67" s="21"/>
      <c r="C67" s="21"/>
      <c r="D67" s="21"/>
      <c r="E67" s="21"/>
      <c r="F67" s="21"/>
      <c r="G67" s="22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I67" s="19"/>
    </row>
    <row r="68" spans="1:89" s="116" customFormat="1" ht="15.75" customHeight="1">
      <c r="A68" s="23" t="s">
        <v>104</v>
      </c>
      <c r="B68" s="24"/>
      <c r="C68" s="24"/>
      <c r="D68" s="24"/>
      <c r="E68" s="24"/>
      <c r="F68" s="24"/>
      <c r="G68" s="25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I68" s="19"/>
    </row>
    <row r="69" spans="1:89" s="116" customFormat="1">
      <c r="A69" s="28"/>
      <c r="B69" s="28"/>
      <c r="C69" s="28"/>
      <c r="D69" s="133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I69" s="28"/>
    </row>
    <row r="70" spans="1:89" ht="40" customHeight="1">
      <c r="A70" s="267" t="s">
        <v>21</v>
      </c>
      <c r="B70" s="265" t="s">
        <v>22</v>
      </c>
      <c r="C70" s="265" t="s">
        <v>66</v>
      </c>
      <c r="D70" s="265" t="s">
        <v>23</v>
      </c>
      <c r="E70" s="265"/>
      <c r="F70" s="265"/>
      <c r="G70" s="265"/>
      <c r="H70" s="265"/>
      <c r="I70" s="265">
        <v>2006</v>
      </c>
      <c r="J70" s="265"/>
      <c r="K70" s="265"/>
      <c r="L70" s="265"/>
      <c r="M70" s="265">
        <v>2007</v>
      </c>
      <c r="N70" s="265"/>
      <c r="O70" s="265"/>
      <c r="P70" s="265"/>
      <c r="Q70" s="265">
        <v>2008</v>
      </c>
      <c r="R70" s="265"/>
      <c r="S70" s="265"/>
      <c r="T70" s="265"/>
      <c r="U70" s="265">
        <v>2009</v>
      </c>
      <c r="V70" s="265"/>
      <c r="W70" s="265"/>
      <c r="X70" s="265"/>
      <c r="Y70" s="265">
        <v>2010</v>
      </c>
      <c r="Z70" s="265"/>
      <c r="AA70" s="265"/>
      <c r="AB70" s="265"/>
      <c r="AC70" s="265">
        <v>2011</v>
      </c>
      <c r="AD70" s="265"/>
      <c r="AE70" s="265"/>
      <c r="AF70" s="265"/>
      <c r="AG70" s="265">
        <v>2012</v>
      </c>
      <c r="AH70" s="265"/>
      <c r="AI70" s="265"/>
      <c r="AJ70" s="265"/>
      <c r="AK70" s="265">
        <v>2013</v>
      </c>
      <c r="AL70" s="265"/>
      <c r="AM70" s="265"/>
      <c r="AN70" s="265"/>
      <c r="AO70" s="265">
        <v>2014</v>
      </c>
      <c r="AP70" s="265"/>
      <c r="AQ70" s="265"/>
      <c r="AR70" s="265"/>
      <c r="AS70" s="265">
        <v>2015</v>
      </c>
      <c r="AT70" s="265"/>
      <c r="AU70" s="265"/>
      <c r="AV70" s="265"/>
      <c r="AW70" s="265">
        <v>2016</v>
      </c>
      <c r="AX70" s="265"/>
      <c r="AY70" s="265"/>
      <c r="AZ70" s="265"/>
      <c r="BA70" s="265">
        <v>2017</v>
      </c>
      <c r="BB70" s="265"/>
      <c r="BC70" s="265"/>
      <c r="BD70" s="265"/>
      <c r="BE70" s="265">
        <v>2018</v>
      </c>
      <c r="BF70" s="265"/>
      <c r="BG70" s="265"/>
      <c r="BH70" s="265"/>
      <c r="BI70" s="265">
        <v>2019</v>
      </c>
      <c r="BJ70" s="265"/>
      <c r="BK70" s="265"/>
      <c r="BL70" s="265"/>
      <c r="BM70" s="265">
        <v>2020</v>
      </c>
      <c r="BN70" s="265"/>
      <c r="BO70" s="265"/>
      <c r="BP70" s="265"/>
      <c r="BQ70" s="265">
        <v>2021</v>
      </c>
      <c r="BR70" s="265"/>
      <c r="BS70" s="265"/>
      <c r="BT70" s="265"/>
      <c r="BU70" s="265">
        <v>2022</v>
      </c>
      <c r="BV70" s="265"/>
      <c r="BW70" s="265"/>
      <c r="BX70" s="265"/>
      <c r="BY70" s="265">
        <v>2023</v>
      </c>
      <c r="BZ70" s="265"/>
      <c r="CA70" s="265"/>
      <c r="CB70" s="265"/>
      <c r="CC70" s="265" t="s">
        <v>24</v>
      </c>
      <c r="CD70" s="265"/>
      <c r="CE70" s="265"/>
      <c r="CF70" s="265"/>
      <c r="CG70" s="265" t="s">
        <v>25</v>
      </c>
      <c r="CH70" s="265"/>
      <c r="CI70" s="265"/>
      <c r="CJ70" s="265"/>
      <c r="CK70" s="223" t="s">
        <v>26</v>
      </c>
    </row>
    <row r="71" spans="1:89" s="102" customFormat="1">
      <c r="A71" s="268"/>
      <c r="B71" s="269"/>
      <c r="C71" s="269"/>
      <c r="D71" s="269"/>
      <c r="E71" s="29"/>
      <c r="F71" s="29"/>
      <c r="G71" s="29"/>
      <c r="H71" s="29"/>
      <c r="I71" s="29" t="s">
        <v>27</v>
      </c>
      <c r="J71" s="29" t="s">
        <v>28</v>
      </c>
      <c r="K71" s="29" t="s">
        <v>29</v>
      </c>
      <c r="L71" s="29" t="s">
        <v>30</v>
      </c>
      <c r="M71" s="29" t="s">
        <v>27</v>
      </c>
      <c r="N71" s="29" t="s">
        <v>28</v>
      </c>
      <c r="O71" s="29" t="s">
        <v>29</v>
      </c>
      <c r="P71" s="29" t="s">
        <v>30</v>
      </c>
      <c r="Q71" s="29" t="s">
        <v>27</v>
      </c>
      <c r="R71" s="29" t="s">
        <v>28</v>
      </c>
      <c r="S71" s="29" t="s">
        <v>29</v>
      </c>
      <c r="T71" s="29" t="s">
        <v>30</v>
      </c>
      <c r="U71" s="29" t="s">
        <v>27</v>
      </c>
      <c r="V71" s="29" t="s">
        <v>28</v>
      </c>
      <c r="W71" s="29" t="s">
        <v>29</v>
      </c>
      <c r="X71" s="29" t="s">
        <v>30</v>
      </c>
      <c r="Y71" s="29" t="s">
        <v>27</v>
      </c>
      <c r="Z71" s="29" t="s">
        <v>28</v>
      </c>
      <c r="AA71" s="29" t="s">
        <v>29</v>
      </c>
      <c r="AB71" s="29" t="s">
        <v>30</v>
      </c>
      <c r="AC71" s="29" t="s">
        <v>27</v>
      </c>
      <c r="AD71" s="29" t="s">
        <v>28</v>
      </c>
      <c r="AE71" s="29" t="s">
        <v>29</v>
      </c>
      <c r="AF71" s="29" t="s">
        <v>30</v>
      </c>
      <c r="AG71" s="29" t="s">
        <v>27</v>
      </c>
      <c r="AH71" s="29" t="s">
        <v>28</v>
      </c>
      <c r="AI71" s="29" t="s">
        <v>29</v>
      </c>
      <c r="AJ71" s="29" t="s">
        <v>30</v>
      </c>
      <c r="AK71" s="29" t="s">
        <v>27</v>
      </c>
      <c r="AL71" s="29" t="s">
        <v>28</v>
      </c>
      <c r="AM71" s="29" t="s">
        <v>29</v>
      </c>
      <c r="AN71" s="29" t="s">
        <v>30</v>
      </c>
      <c r="AO71" s="29" t="s">
        <v>27</v>
      </c>
      <c r="AP71" s="29" t="s">
        <v>28</v>
      </c>
      <c r="AQ71" s="29" t="s">
        <v>29</v>
      </c>
      <c r="AR71" s="29" t="s">
        <v>30</v>
      </c>
      <c r="AS71" s="29" t="s">
        <v>27</v>
      </c>
      <c r="AT71" s="29" t="s">
        <v>28</v>
      </c>
      <c r="AU71" s="29" t="s">
        <v>29</v>
      </c>
      <c r="AV71" s="29" t="s">
        <v>30</v>
      </c>
      <c r="AW71" s="29" t="s">
        <v>27</v>
      </c>
      <c r="AX71" s="29" t="s">
        <v>28</v>
      </c>
      <c r="AY71" s="29" t="s">
        <v>29</v>
      </c>
      <c r="AZ71" s="29" t="s">
        <v>30</v>
      </c>
      <c r="BA71" s="29" t="s">
        <v>27</v>
      </c>
      <c r="BB71" s="29" t="s">
        <v>28</v>
      </c>
      <c r="BC71" s="29" t="s">
        <v>29</v>
      </c>
      <c r="BD71" s="29" t="s">
        <v>30</v>
      </c>
      <c r="BE71" s="29" t="s">
        <v>27</v>
      </c>
      <c r="BF71" s="29" t="s">
        <v>28</v>
      </c>
      <c r="BG71" s="29" t="s">
        <v>29</v>
      </c>
      <c r="BH71" s="29" t="s">
        <v>30</v>
      </c>
      <c r="BI71" s="29" t="s">
        <v>27</v>
      </c>
      <c r="BJ71" s="29" t="s">
        <v>28</v>
      </c>
      <c r="BK71" s="29" t="s">
        <v>29</v>
      </c>
      <c r="BL71" s="29" t="s">
        <v>30</v>
      </c>
      <c r="BM71" s="29" t="s">
        <v>27</v>
      </c>
      <c r="BN71" s="29" t="s">
        <v>28</v>
      </c>
      <c r="BO71" s="29" t="s">
        <v>29</v>
      </c>
      <c r="BP71" s="29" t="s">
        <v>30</v>
      </c>
      <c r="BQ71" s="29" t="s">
        <v>27</v>
      </c>
      <c r="BR71" s="29" t="s">
        <v>28</v>
      </c>
      <c r="BS71" s="29" t="s">
        <v>29</v>
      </c>
      <c r="BT71" s="29" t="s">
        <v>30</v>
      </c>
      <c r="BU71" s="29" t="s">
        <v>27</v>
      </c>
      <c r="BV71" s="29" t="s">
        <v>28</v>
      </c>
      <c r="BW71" s="29" t="s">
        <v>29</v>
      </c>
      <c r="BX71" s="29" t="s">
        <v>30</v>
      </c>
      <c r="BY71" s="29" t="s">
        <v>27</v>
      </c>
      <c r="BZ71" s="29" t="s">
        <v>28</v>
      </c>
      <c r="CA71" s="29" t="s">
        <v>29</v>
      </c>
      <c r="CB71" s="29" t="s">
        <v>30</v>
      </c>
      <c r="CC71" s="29" t="s">
        <v>27</v>
      </c>
      <c r="CD71" s="29" t="s">
        <v>28</v>
      </c>
      <c r="CE71" s="29" t="s">
        <v>29</v>
      </c>
      <c r="CF71" s="29" t="s">
        <v>30</v>
      </c>
      <c r="CG71" s="29" t="s">
        <v>27</v>
      </c>
      <c r="CH71" s="29" t="s">
        <v>28</v>
      </c>
      <c r="CI71" s="29" t="s">
        <v>29</v>
      </c>
      <c r="CJ71" s="29" t="s">
        <v>30</v>
      </c>
      <c r="CK71" s="189" t="s">
        <v>27</v>
      </c>
    </row>
    <row r="72" spans="1:89" s="102" customFormat="1">
      <c r="A72" s="119"/>
      <c r="BG72" s="104"/>
      <c r="BK72" s="104"/>
      <c r="CK72" s="190"/>
    </row>
    <row r="73" spans="1:89">
      <c r="A73" s="78"/>
      <c r="B73" s="105" t="s">
        <v>31</v>
      </c>
      <c r="C73" s="20"/>
      <c r="D73" s="106" t="s">
        <v>32</v>
      </c>
      <c r="E73" s="92"/>
      <c r="F73" s="92"/>
      <c r="G73" s="92"/>
      <c r="H73" s="92"/>
      <c r="I73" s="231">
        <v>3.8947374375011918</v>
      </c>
      <c r="J73" s="231">
        <v>4.4092252388285118</v>
      </c>
      <c r="K73" s="231">
        <v>11.210708152813069</v>
      </c>
      <c r="L73" s="231">
        <v>11.033884669674009</v>
      </c>
      <c r="M73" s="231">
        <v>11.751850159725464</v>
      </c>
      <c r="N73" s="231">
        <v>7.8877026381985758</v>
      </c>
      <c r="O73" s="231">
        <v>7.5934068864379469</v>
      </c>
      <c r="P73" s="231">
        <v>6.6997091178348853</v>
      </c>
      <c r="Q73" s="231">
        <v>9.6254073058129421</v>
      </c>
      <c r="R73" s="231">
        <v>5.1753210614367191</v>
      </c>
      <c r="S73" s="231">
        <v>9.5406414296454329</v>
      </c>
      <c r="T73" s="231">
        <v>4.6586684083877827</v>
      </c>
      <c r="U73" s="231">
        <v>6.105676477393331</v>
      </c>
      <c r="V73" s="231">
        <v>9.7316921148149476</v>
      </c>
      <c r="W73" s="231">
        <v>3.596201161119069</v>
      </c>
      <c r="X73" s="231">
        <v>2.3313702558812111</v>
      </c>
      <c r="Y73" s="231">
        <v>-1.470757224093191</v>
      </c>
      <c r="Z73" s="231">
        <v>1.2985694535605745</v>
      </c>
      <c r="AA73" s="231">
        <v>0.98363676984570247</v>
      </c>
      <c r="AB73" s="231">
        <v>9.3442116108316355</v>
      </c>
      <c r="AC73" s="231">
        <v>17.572669965817212</v>
      </c>
      <c r="AD73" s="231">
        <v>7.6461932133010606</v>
      </c>
      <c r="AE73" s="231">
        <v>7.0937285001749331</v>
      </c>
      <c r="AF73" s="231">
        <v>7.024792427664849</v>
      </c>
      <c r="AG73" s="231">
        <v>-1.0683935192460581</v>
      </c>
      <c r="AH73" s="231">
        <v>1.9350174588218323</v>
      </c>
      <c r="AI73" s="231">
        <v>1.4086964195031442</v>
      </c>
      <c r="AJ73" s="231">
        <v>-7.3253524971233333</v>
      </c>
      <c r="AK73" s="231">
        <v>-1.8905566132256126</v>
      </c>
      <c r="AL73" s="231">
        <v>10.509455216540985</v>
      </c>
      <c r="AM73" s="231">
        <v>2.9830072008491868</v>
      </c>
      <c r="AN73" s="231">
        <v>2.4561971841870616</v>
      </c>
      <c r="AO73" s="231">
        <v>8.0210308563344341</v>
      </c>
      <c r="AP73" s="231">
        <v>2.5649490970713202</v>
      </c>
      <c r="AQ73" s="231">
        <v>4.8211542634333284</v>
      </c>
      <c r="AR73" s="231">
        <v>17.038377299039922</v>
      </c>
      <c r="AS73" s="231">
        <v>16.198749260352102</v>
      </c>
      <c r="AT73" s="231">
        <v>9.5578492157097656</v>
      </c>
      <c r="AU73" s="231">
        <v>18.574114933190387</v>
      </c>
      <c r="AV73" s="231">
        <v>18.59546930889573</v>
      </c>
      <c r="AW73" s="231">
        <v>17.919937335195485</v>
      </c>
      <c r="AX73" s="231">
        <v>20.794708720952841</v>
      </c>
      <c r="AY73" s="231">
        <v>18.396885338984802</v>
      </c>
      <c r="AZ73" s="231">
        <v>17.399516473087346</v>
      </c>
      <c r="BA73" s="231">
        <v>9.6504630829031441</v>
      </c>
      <c r="BB73" s="231">
        <v>2.1869323750642593</v>
      </c>
      <c r="BC73" s="231">
        <v>2.0558476371766972</v>
      </c>
      <c r="BD73" s="231">
        <v>-0.87753078402251106</v>
      </c>
      <c r="BE73" s="231">
        <v>1.9035086706000754</v>
      </c>
      <c r="BF73" s="231">
        <v>7.3149665446426724</v>
      </c>
      <c r="BG73" s="231">
        <v>4.5537684508121004</v>
      </c>
      <c r="BH73" s="231">
        <v>4.5830823927932158</v>
      </c>
      <c r="BI73" s="231">
        <v>3.9927571680473903</v>
      </c>
      <c r="BJ73" s="231">
        <v>8.8006710944205793</v>
      </c>
      <c r="BK73" s="231">
        <v>14.502053482168506</v>
      </c>
      <c r="BL73" s="231">
        <v>14.104018770845457</v>
      </c>
      <c r="BM73" s="231">
        <v>17.43648163990747</v>
      </c>
      <c r="BN73" s="231">
        <v>9.0921337301041092</v>
      </c>
      <c r="BO73" s="231">
        <v>6.1485882147779876</v>
      </c>
      <c r="BP73" s="231">
        <v>9.6758408172163115</v>
      </c>
      <c r="BQ73" s="231">
        <v>12.800727995371687</v>
      </c>
      <c r="BR73" s="231">
        <v>21.650424255552366</v>
      </c>
      <c r="BS73" s="231">
        <v>22.610502148498753</v>
      </c>
      <c r="BT73" s="231">
        <v>36.436735215433004</v>
      </c>
      <c r="BU73" s="231">
        <v>48.675766146721855</v>
      </c>
      <c r="BV73" s="231">
        <v>45.606480610284223</v>
      </c>
      <c r="BW73" s="231">
        <v>40.895999275945059</v>
      </c>
      <c r="BX73" s="231">
        <v>28.647477926522612</v>
      </c>
      <c r="BY73" s="231">
        <v>20.525686954554573</v>
      </c>
      <c r="BZ73" s="231">
        <v>7.3444446309496101</v>
      </c>
      <c r="CA73" s="231">
        <v>0.60837977369470764</v>
      </c>
      <c r="CB73" s="231">
        <v>2.8983399909739802</v>
      </c>
      <c r="CC73" s="231">
        <v>-3.3074320659428622</v>
      </c>
      <c r="CD73" s="231">
        <v>14.687588440099631</v>
      </c>
      <c r="CE73" s="231">
        <v>23.80164682771948</v>
      </c>
      <c r="CF73" s="231">
        <v>31.638925850768914</v>
      </c>
      <c r="CG73" s="231">
        <v>31.073084377021274</v>
      </c>
      <c r="CH73" s="231">
        <v>12.95512987559384</v>
      </c>
      <c r="CI73" s="231">
        <v>13.323362952350109</v>
      </c>
      <c r="CJ73" s="231">
        <v>0.59074238474907759</v>
      </c>
      <c r="CK73" s="232">
        <v>-0.21436098210409682</v>
      </c>
    </row>
    <row r="74" spans="1:89" ht="14.15" customHeight="1">
      <c r="A74" s="80"/>
      <c r="B74" s="107"/>
      <c r="C74" s="81" t="s">
        <v>31</v>
      </c>
      <c r="D74" s="127" t="s">
        <v>32</v>
      </c>
      <c r="E74" s="89"/>
      <c r="F74" s="89"/>
      <c r="G74" s="89"/>
      <c r="H74" s="89"/>
      <c r="I74" s="233">
        <v>3.8947374375011918</v>
      </c>
      <c r="J74" s="233">
        <v>4.4092252388285118</v>
      </c>
      <c r="K74" s="233">
        <v>11.210708152813069</v>
      </c>
      <c r="L74" s="233">
        <v>11.033884669674009</v>
      </c>
      <c r="M74" s="233">
        <v>11.751850159725464</v>
      </c>
      <c r="N74" s="233">
        <v>7.8877026381985758</v>
      </c>
      <c r="O74" s="233">
        <v>7.5934068864379469</v>
      </c>
      <c r="P74" s="233">
        <v>6.6997091178348853</v>
      </c>
      <c r="Q74" s="233">
        <v>9.6254073058129421</v>
      </c>
      <c r="R74" s="233">
        <v>5.1753210614367191</v>
      </c>
      <c r="S74" s="233">
        <v>9.5406414296454329</v>
      </c>
      <c r="T74" s="233">
        <v>4.6586684083877827</v>
      </c>
      <c r="U74" s="233">
        <v>6.105676477393331</v>
      </c>
      <c r="V74" s="233">
        <v>9.7316921148149476</v>
      </c>
      <c r="W74" s="233">
        <v>3.596201161119069</v>
      </c>
      <c r="X74" s="233">
        <v>2.3313702558812111</v>
      </c>
      <c r="Y74" s="233">
        <v>-1.470757224093191</v>
      </c>
      <c r="Z74" s="233">
        <v>1.2985694535605745</v>
      </c>
      <c r="AA74" s="233">
        <v>0.98363676984570247</v>
      </c>
      <c r="AB74" s="233">
        <v>9.3442116108316355</v>
      </c>
      <c r="AC74" s="233">
        <v>17.572669965817212</v>
      </c>
      <c r="AD74" s="233">
        <v>7.6461932133010606</v>
      </c>
      <c r="AE74" s="233">
        <v>7.0937285001749331</v>
      </c>
      <c r="AF74" s="233">
        <v>7.024792427664849</v>
      </c>
      <c r="AG74" s="233">
        <v>-1.0683935192460581</v>
      </c>
      <c r="AH74" s="233">
        <v>1.9350174588218323</v>
      </c>
      <c r="AI74" s="233">
        <v>1.4086964195031442</v>
      </c>
      <c r="AJ74" s="233">
        <v>-7.3253524971233333</v>
      </c>
      <c r="AK74" s="233">
        <v>-1.8905566132256126</v>
      </c>
      <c r="AL74" s="233">
        <v>10.509455216540985</v>
      </c>
      <c r="AM74" s="233">
        <v>2.9830072008491868</v>
      </c>
      <c r="AN74" s="233">
        <v>2.4561971841870616</v>
      </c>
      <c r="AO74" s="233">
        <v>8.0210308563344341</v>
      </c>
      <c r="AP74" s="233">
        <v>2.5649490970713202</v>
      </c>
      <c r="AQ74" s="233">
        <v>4.8211542634333284</v>
      </c>
      <c r="AR74" s="233">
        <v>17.038377299039922</v>
      </c>
      <c r="AS74" s="233">
        <v>16.198749260352102</v>
      </c>
      <c r="AT74" s="233">
        <v>9.5578492157097656</v>
      </c>
      <c r="AU74" s="233">
        <v>18.574114933190387</v>
      </c>
      <c r="AV74" s="233">
        <v>18.59546930889573</v>
      </c>
      <c r="AW74" s="233">
        <v>17.919937335195485</v>
      </c>
      <c r="AX74" s="233">
        <v>20.794708720952841</v>
      </c>
      <c r="AY74" s="233">
        <v>18.396885338984802</v>
      </c>
      <c r="AZ74" s="233">
        <v>17.399516473087346</v>
      </c>
      <c r="BA74" s="233">
        <v>9.6504630829031441</v>
      </c>
      <c r="BB74" s="233">
        <v>2.1869323750642593</v>
      </c>
      <c r="BC74" s="233">
        <v>2.0558476371766972</v>
      </c>
      <c r="BD74" s="233">
        <v>-0.87753078402251106</v>
      </c>
      <c r="BE74" s="233">
        <v>1.9035086706000754</v>
      </c>
      <c r="BF74" s="233">
        <v>7.3149665446426724</v>
      </c>
      <c r="BG74" s="233">
        <v>4.5537684508121004</v>
      </c>
      <c r="BH74" s="233">
        <v>4.5830823927932158</v>
      </c>
      <c r="BI74" s="233">
        <v>3.9927571680473903</v>
      </c>
      <c r="BJ74" s="233">
        <v>8.8006710944205793</v>
      </c>
      <c r="BK74" s="233">
        <v>14.502053482168506</v>
      </c>
      <c r="BL74" s="233">
        <v>14.104018770845457</v>
      </c>
      <c r="BM74" s="233">
        <v>17.43648163990747</v>
      </c>
      <c r="BN74" s="233">
        <v>9.0921337301041092</v>
      </c>
      <c r="BO74" s="233">
        <v>6.1485882147779876</v>
      </c>
      <c r="BP74" s="233">
        <v>9.6758408172163115</v>
      </c>
      <c r="BQ74" s="233">
        <v>12.800727995371687</v>
      </c>
      <c r="BR74" s="233">
        <v>21.650424255552366</v>
      </c>
      <c r="BS74" s="233">
        <v>22.610502148498753</v>
      </c>
      <c r="BT74" s="233">
        <v>36.436735215433004</v>
      </c>
      <c r="BU74" s="233">
        <v>48.675766146721855</v>
      </c>
      <c r="BV74" s="233">
        <v>45.606480610284223</v>
      </c>
      <c r="BW74" s="233">
        <v>40.895999275945059</v>
      </c>
      <c r="BX74" s="233">
        <v>28.647477926522612</v>
      </c>
      <c r="BY74" s="233">
        <v>20.525686954554573</v>
      </c>
      <c r="BZ74" s="233">
        <v>7.3444446309496101</v>
      </c>
      <c r="CA74" s="233">
        <v>0.60837977369470764</v>
      </c>
      <c r="CB74" s="233">
        <v>2.8983399909739802</v>
      </c>
      <c r="CC74" s="233">
        <v>-3.3074320659428622</v>
      </c>
      <c r="CD74" s="233">
        <v>14.687588440099631</v>
      </c>
      <c r="CE74" s="233">
        <v>23.80164682771948</v>
      </c>
      <c r="CF74" s="233">
        <v>31.638925850768914</v>
      </c>
      <c r="CG74" s="233">
        <v>31.073084377021274</v>
      </c>
      <c r="CH74" s="233">
        <v>12.95512987559384</v>
      </c>
      <c r="CI74" s="233">
        <v>13.323362952350109</v>
      </c>
      <c r="CJ74" s="233">
        <v>0.59074238474907759</v>
      </c>
      <c r="CK74" s="234">
        <v>-0.21436098210409682</v>
      </c>
    </row>
    <row r="75" spans="1:89" ht="14.15" customHeight="1">
      <c r="A75" s="84"/>
      <c r="B75" s="105" t="s">
        <v>33</v>
      </c>
      <c r="C75" s="20"/>
      <c r="D75" s="106" t="s">
        <v>34</v>
      </c>
      <c r="E75" s="99"/>
      <c r="F75" s="99"/>
      <c r="G75" s="99"/>
      <c r="H75" s="99"/>
      <c r="I75" s="231">
        <v>16.875642856482528</v>
      </c>
      <c r="J75" s="231">
        <v>22.907749330404712</v>
      </c>
      <c r="K75" s="231">
        <v>22.270940257258403</v>
      </c>
      <c r="L75" s="231">
        <v>11.451761034721031</v>
      </c>
      <c r="M75" s="231">
        <v>5.3678312259880556</v>
      </c>
      <c r="N75" s="231">
        <v>-14.813023985482872</v>
      </c>
      <c r="O75" s="231">
        <v>-3.5942929274047231</v>
      </c>
      <c r="P75" s="231">
        <v>19.601245248635664</v>
      </c>
      <c r="Q75" s="231">
        <v>37.454964287117576</v>
      </c>
      <c r="R75" s="231">
        <v>59.706313446640678</v>
      </c>
      <c r="S75" s="231">
        <v>66.462550752568916</v>
      </c>
      <c r="T75" s="231">
        <v>25.334136295241706</v>
      </c>
      <c r="U75" s="231">
        <v>-6.3517077673018036</v>
      </c>
      <c r="V75" s="231">
        <v>-2.2761541336356714</v>
      </c>
      <c r="W75" s="231">
        <v>-15.0433317156605</v>
      </c>
      <c r="X75" s="231">
        <v>10.469050358668255</v>
      </c>
      <c r="Y75" s="231">
        <v>36.007706850498067</v>
      </c>
      <c r="Z75" s="231">
        <v>32.593972766577707</v>
      </c>
      <c r="AA75" s="231">
        <v>18.030318291043358</v>
      </c>
      <c r="AB75" s="231">
        <v>21.963145633445436</v>
      </c>
      <c r="AC75" s="231">
        <v>35.494116750568537</v>
      </c>
      <c r="AD75" s="231">
        <v>52.880794642795649</v>
      </c>
      <c r="AE75" s="231">
        <v>55.53421383590171</v>
      </c>
      <c r="AF75" s="231">
        <v>53.683777988634716</v>
      </c>
      <c r="AG75" s="231">
        <v>26.031552360630016</v>
      </c>
      <c r="AH75" s="231">
        <v>7.3393917481900104</v>
      </c>
      <c r="AI75" s="231">
        <v>-1.893225047894191</v>
      </c>
      <c r="AJ75" s="231">
        <v>-3.9923457258933013</v>
      </c>
      <c r="AK75" s="231">
        <v>-3.9058783785504403</v>
      </c>
      <c r="AL75" s="231">
        <v>-4.3340084252627094</v>
      </c>
      <c r="AM75" s="231">
        <v>7.0781514957106282</v>
      </c>
      <c r="AN75" s="231">
        <v>-4.5562873258751182</v>
      </c>
      <c r="AO75" s="231">
        <v>-5.2043148252571285</v>
      </c>
      <c r="AP75" s="231">
        <v>-15.638367725707596</v>
      </c>
      <c r="AQ75" s="231">
        <v>-12.677803212912082</v>
      </c>
      <c r="AR75" s="231">
        <v>-15.584755515635436</v>
      </c>
      <c r="AS75" s="231">
        <v>-29.937611403445487</v>
      </c>
      <c r="AT75" s="231">
        <v>-24.618487678043806</v>
      </c>
      <c r="AU75" s="231">
        <v>-22.844455076119502</v>
      </c>
      <c r="AV75" s="231">
        <v>-26.042796603977763</v>
      </c>
      <c r="AW75" s="231">
        <v>-23.279762683050336</v>
      </c>
      <c r="AX75" s="231">
        <v>-18.622325387257689</v>
      </c>
      <c r="AY75" s="231">
        <v>-17.822022144806965</v>
      </c>
      <c r="AZ75" s="231">
        <v>4.8840660573741985</v>
      </c>
      <c r="BA75" s="231">
        <v>19.90028567626932</v>
      </c>
      <c r="BB75" s="231">
        <v>13.05753249592081</v>
      </c>
      <c r="BC75" s="231">
        <v>15.3044688803909</v>
      </c>
      <c r="BD75" s="231">
        <v>15.879916929712735</v>
      </c>
      <c r="BE75" s="231">
        <v>20.164259653157046</v>
      </c>
      <c r="BF75" s="231">
        <v>28.39378343510694</v>
      </c>
      <c r="BG75" s="231">
        <v>26.966376270546249</v>
      </c>
      <c r="BH75" s="231">
        <v>12.633720716806977</v>
      </c>
      <c r="BI75" s="231">
        <v>3.8378019171653648</v>
      </c>
      <c r="BJ75" s="231">
        <v>4.7585542867501545</v>
      </c>
      <c r="BK75" s="231">
        <v>-4.5979948406626221</v>
      </c>
      <c r="BL75" s="231">
        <v>0.32661486221530822</v>
      </c>
      <c r="BM75" s="231">
        <v>-13.404404180532921</v>
      </c>
      <c r="BN75" s="231">
        <v>-50.289098458082201</v>
      </c>
      <c r="BO75" s="231">
        <v>-28.942525436240402</v>
      </c>
      <c r="BP75" s="231">
        <v>-26.942433897404953</v>
      </c>
      <c r="BQ75" s="231">
        <v>3.2345741974573912</v>
      </c>
      <c r="BR75" s="231">
        <v>89.93868469070668</v>
      </c>
      <c r="BS75" s="231">
        <v>65.099631125478766</v>
      </c>
      <c r="BT75" s="231">
        <v>86.439931254666817</v>
      </c>
      <c r="BU75" s="231">
        <v>77.472488723225268</v>
      </c>
      <c r="BV75" s="231">
        <v>92.390570258650911</v>
      </c>
      <c r="BW75" s="231">
        <v>80.050570519134595</v>
      </c>
      <c r="BX75" s="231">
        <v>35.469223297121687</v>
      </c>
      <c r="BY75" s="231">
        <v>15.052428038868655</v>
      </c>
      <c r="BZ75" s="231">
        <v>-18.28864576218399</v>
      </c>
      <c r="CA75" s="231">
        <v>-27.55256070403081</v>
      </c>
      <c r="CB75" s="231">
        <v>-26.008705970996758</v>
      </c>
      <c r="CC75" s="231">
        <v>-28.826094343244705</v>
      </c>
      <c r="CD75" s="231">
        <v>-13.431661813219407</v>
      </c>
      <c r="CE75" s="231">
        <v>-9.8150968511105958</v>
      </c>
      <c r="CF75" s="231">
        <v>-3.4678182870032686</v>
      </c>
      <c r="CG75" s="231">
        <v>1.1480579036967669</v>
      </c>
      <c r="CH75" s="231">
        <v>-13.705105043422833</v>
      </c>
      <c r="CI75" s="231">
        <v>-11.52612198450602</v>
      </c>
      <c r="CJ75" s="231">
        <v>-18.220813884604581</v>
      </c>
      <c r="CK75" s="232">
        <v>0.95128568404416569</v>
      </c>
    </row>
    <row r="76" spans="1:89" ht="14.15" customHeight="1">
      <c r="A76" s="86"/>
      <c r="B76" s="107"/>
      <c r="C76" s="81" t="s">
        <v>33</v>
      </c>
      <c r="D76" s="127" t="s">
        <v>34</v>
      </c>
      <c r="E76" s="100"/>
      <c r="F76" s="100"/>
      <c r="G76" s="100"/>
      <c r="H76" s="100"/>
      <c r="I76" s="233">
        <v>16.875642856482528</v>
      </c>
      <c r="J76" s="233">
        <v>22.907749330404712</v>
      </c>
      <c r="K76" s="233">
        <v>22.270940257258403</v>
      </c>
      <c r="L76" s="233">
        <v>11.451761034721031</v>
      </c>
      <c r="M76" s="233">
        <v>5.3678312259880556</v>
      </c>
      <c r="N76" s="233">
        <v>-14.813023985482872</v>
      </c>
      <c r="O76" s="233">
        <v>-3.5942929274047231</v>
      </c>
      <c r="P76" s="233">
        <v>19.601245248635664</v>
      </c>
      <c r="Q76" s="233">
        <v>37.454964287117576</v>
      </c>
      <c r="R76" s="233">
        <v>59.706313446640678</v>
      </c>
      <c r="S76" s="233">
        <v>66.462550752568916</v>
      </c>
      <c r="T76" s="233">
        <v>25.334136295241706</v>
      </c>
      <c r="U76" s="233">
        <v>-6.3517077673018036</v>
      </c>
      <c r="V76" s="233">
        <v>-2.2761541336356714</v>
      </c>
      <c r="W76" s="233">
        <v>-15.0433317156605</v>
      </c>
      <c r="X76" s="233">
        <v>10.469050358668255</v>
      </c>
      <c r="Y76" s="233">
        <v>36.007706850498067</v>
      </c>
      <c r="Z76" s="233">
        <v>32.593972766577707</v>
      </c>
      <c r="AA76" s="233">
        <v>18.030318291043358</v>
      </c>
      <c r="AB76" s="233">
        <v>21.963145633445436</v>
      </c>
      <c r="AC76" s="233">
        <v>35.494116750568537</v>
      </c>
      <c r="AD76" s="233">
        <v>52.880794642795649</v>
      </c>
      <c r="AE76" s="233">
        <v>55.53421383590171</v>
      </c>
      <c r="AF76" s="233">
        <v>53.683777988634716</v>
      </c>
      <c r="AG76" s="233">
        <v>26.031552360630016</v>
      </c>
      <c r="AH76" s="233">
        <v>7.3393917481900104</v>
      </c>
      <c r="AI76" s="233">
        <v>-1.893225047894191</v>
      </c>
      <c r="AJ76" s="233">
        <v>-3.9923457258933013</v>
      </c>
      <c r="AK76" s="233">
        <v>-3.9058783785504403</v>
      </c>
      <c r="AL76" s="233">
        <v>-4.3340084252627094</v>
      </c>
      <c r="AM76" s="233">
        <v>7.0781514957106282</v>
      </c>
      <c r="AN76" s="233">
        <v>-4.5562873258751182</v>
      </c>
      <c r="AO76" s="233">
        <v>-5.2043148252571285</v>
      </c>
      <c r="AP76" s="233">
        <v>-15.638367725707596</v>
      </c>
      <c r="AQ76" s="233">
        <v>-12.677803212912082</v>
      </c>
      <c r="AR76" s="233">
        <v>-15.584755515635436</v>
      </c>
      <c r="AS76" s="233">
        <v>-29.937611403445487</v>
      </c>
      <c r="AT76" s="233">
        <v>-24.618487678043806</v>
      </c>
      <c r="AU76" s="233">
        <v>-22.844455076119502</v>
      </c>
      <c r="AV76" s="233">
        <v>-26.042796603977763</v>
      </c>
      <c r="AW76" s="233">
        <v>-23.279762683050336</v>
      </c>
      <c r="AX76" s="233">
        <v>-18.622325387257689</v>
      </c>
      <c r="AY76" s="233">
        <v>-17.822022144806965</v>
      </c>
      <c r="AZ76" s="233">
        <v>4.8840660573741985</v>
      </c>
      <c r="BA76" s="233">
        <v>19.90028567626932</v>
      </c>
      <c r="BB76" s="233">
        <v>13.05753249592081</v>
      </c>
      <c r="BC76" s="233">
        <v>15.3044688803909</v>
      </c>
      <c r="BD76" s="233">
        <v>15.879916929712735</v>
      </c>
      <c r="BE76" s="233">
        <v>20.164259653157046</v>
      </c>
      <c r="BF76" s="233">
        <v>28.39378343510694</v>
      </c>
      <c r="BG76" s="233">
        <v>26.966376270546249</v>
      </c>
      <c r="BH76" s="233">
        <v>12.633720716806977</v>
      </c>
      <c r="BI76" s="233">
        <v>3.8378019171653648</v>
      </c>
      <c r="BJ76" s="233">
        <v>4.7585542867501545</v>
      </c>
      <c r="BK76" s="233">
        <v>-4.5979948406626221</v>
      </c>
      <c r="BL76" s="233">
        <v>0.32661486221530822</v>
      </c>
      <c r="BM76" s="233">
        <v>-13.404404180532921</v>
      </c>
      <c r="BN76" s="233">
        <v>-50.289098458082201</v>
      </c>
      <c r="BO76" s="233">
        <v>-28.942525436240402</v>
      </c>
      <c r="BP76" s="233">
        <v>-26.942433897404953</v>
      </c>
      <c r="BQ76" s="233">
        <v>3.2345741974573912</v>
      </c>
      <c r="BR76" s="233">
        <v>89.93868469070668</v>
      </c>
      <c r="BS76" s="233">
        <v>65.099631125478766</v>
      </c>
      <c r="BT76" s="233">
        <v>86.439931254666817</v>
      </c>
      <c r="BU76" s="233">
        <v>77.472488723225268</v>
      </c>
      <c r="BV76" s="233">
        <v>92.390570258650911</v>
      </c>
      <c r="BW76" s="233">
        <v>80.050570519134595</v>
      </c>
      <c r="BX76" s="233">
        <v>35.469223297121687</v>
      </c>
      <c r="BY76" s="233">
        <v>15.052428038868655</v>
      </c>
      <c r="BZ76" s="233">
        <v>-18.28864576218399</v>
      </c>
      <c r="CA76" s="233">
        <v>-27.55256070403081</v>
      </c>
      <c r="CB76" s="233">
        <v>-26.008705970996758</v>
      </c>
      <c r="CC76" s="233">
        <v>-28.826094343244705</v>
      </c>
      <c r="CD76" s="233">
        <v>-13.431661813219407</v>
      </c>
      <c r="CE76" s="233">
        <v>-9.8150968511105958</v>
      </c>
      <c r="CF76" s="233">
        <v>-3.4678182870032686</v>
      </c>
      <c r="CG76" s="233">
        <v>1.1480579036967669</v>
      </c>
      <c r="CH76" s="233">
        <v>-13.705105043422833</v>
      </c>
      <c r="CI76" s="233">
        <v>-11.52612198450602</v>
      </c>
      <c r="CJ76" s="233">
        <v>-18.220813884604581</v>
      </c>
      <c r="CK76" s="234">
        <v>0.95128568404416569</v>
      </c>
    </row>
    <row r="77" spans="1:89">
      <c r="A77" s="84"/>
      <c r="B77" s="105" t="s">
        <v>35</v>
      </c>
      <c r="C77" s="20"/>
      <c r="D77" s="106" t="s">
        <v>36</v>
      </c>
      <c r="E77" s="85"/>
      <c r="F77" s="85"/>
      <c r="G77" s="85"/>
      <c r="H77" s="85"/>
      <c r="I77" s="231">
        <v>8.2534603186661997</v>
      </c>
      <c r="J77" s="231">
        <v>8.227700557423006</v>
      </c>
      <c r="K77" s="231">
        <v>16.067659453345428</v>
      </c>
      <c r="L77" s="231">
        <v>17.869283679892462</v>
      </c>
      <c r="M77" s="231">
        <v>19.848087106052475</v>
      </c>
      <c r="N77" s="231">
        <v>14.153889002814111</v>
      </c>
      <c r="O77" s="231">
        <v>9.6425280131245898</v>
      </c>
      <c r="P77" s="231">
        <v>11.788450833033394</v>
      </c>
      <c r="Q77" s="231">
        <v>8.4004409275377299</v>
      </c>
      <c r="R77" s="231">
        <v>7.7371578790358342</v>
      </c>
      <c r="S77" s="231">
        <v>5.5239828805070772</v>
      </c>
      <c r="T77" s="231">
        <v>2.3120160806199124</v>
      </c>
      <c r="U77" s="231">
        <v>2.4911629453869608</v>
      </c>
      <c r="V77" s="231">
        <v>0.32739448409522254</v>
      </c>
      <c r="W77" s="231">
        <v>1.2629870859899341</v>
      </c>
      <c r="X77" s="231">
        <v>0.74715285334421822</v>
      </c>
      <c r="Y77" s="231">
        <v>1.2164945290573428</v>
      </c>
      <c r="Z77" s="231">
        <v>4.7000594790670647</v>
      </c>
      <c r="AA77" s="231">
        <v>1.2180639201595937</v>
      </c>
      <c r="AB77" s="231">
        <v>2.9027553814949414</v>
      </c>
      <c r="AC77" s="231">
        <v>6.9013480765123916</v>
      </c>
      <c r="AD77" s="231">
        <v>5.0537807436770379</v>
      </c>
      <c r="AE77" s="231">
        <v>9.5590337538735071</v>
      </c>
      <c r="AF77" s="231">
        <v>9.0009778085844232</v>
      </c>
      <c r="AG77" s="231">
        <v>8.3558765595302447</v>
      </c>
      <c r="AH77" s="231">
        <v>7.2228162574613037</v>
      </c>
      <c r="AI77" s="231">
        <v>6.7252774600024026</v>
      </c>
      <c r="AJ77" s="231">
        <v>4.4748519299658653</v>
      </c>
      <c r="AK77" s="231">
        <v>-0.69409421063876664</v>
      </c>
      <c r="AL77" s="231">
        <v>6.4201948610491399</v>
      </c>
      <c r="AM77" s="231">
        <v>4.0886988194132527</v>
      </c>
      <c r="AN77" s="231">
        <v>4.5503820463989086</v>
      </c>
      <c r="AO77" s="231">
        <v>7.7843699224180511</v>
      </c>
      <c r="AP77" s="231">
        <v>1.437527267474465</v>
      </c>
      <c r="AQ77" s="231">
        <v>2.3630289652130756</v>
      </c>
      <c r="AR77" s="231">
        <v>2.9669598246036628</v>
      </c>
      <c r="AS77" s="231">
        <v>2.6518781446667248</v>
      </c>
      <c r="AT77" s="231">
        <v>4.1873232286075535</v>
      </c>
      <c r="AU77" s="231">
        <v>8.8214780896358747</v>
      </c>
      <c r="AV77" s="231">
        <v>10.255857959189242</v>
      </c>
      <c r="AW77" s="231">
        <v>10.544164841887849</v>
      </c>
      <c r="AX77" s="231">
        <v>10.608339525590054</v>
      </c>
      <c r="AY77" s="231">
        <v>3.3184499887431826</v>
      </c>
      <c r="AZ77" s="231">
        <v>2.3920537739752064</v>
      </c>
      <c r="BA77" s="231">
        <v>0.7018014338029559</v>
      </c>
      <c r="BB77" s="231">
        <v>-4.2907113590072328</v>
      </c>
      <c r="BC77" s="231">
        <v>-0.48956015949612208</v>
      </c>
      <c r="BD77" s="231">
        <v>-0.41659134709486523</v>
      </c>
      <c r="BE77" s="231">
        <v>4.1379947991202926E-2</v>
      </c>
      <c r="BF77" s="231">
        <v>7.4411141830694305</v>
      </c>
      <c r="BG77" s="231">
        <v>5.5929831612077123</v>
      </c>
      <c r="BH77" s="231">
        <v>6.301098312149449</v>
      </c>
      <c r="BI77" s="231">
        <v>5.8576171954185554</v>
      </c>
      <c r="BJ77" s="231">
        <v>3.790027579856357</v>
      </c>
      <c r="BK77" s="231">
        <v>6.0035773600851456</v>
      </c>
      <c r="BL77" s="231">
        <v>4.9685719982133918</v>
      </c>
      <c r="BM77" s="231">
        <v>1.6529579345556442</v>
      </c>
      <c r="BN77" s="231">
        <v>-26.444683882098943</v>
      </c>
      <c r="BO77" s="231">
        <v>-6.4145106111942454</v>
      </c>
      <c r="BP77" s="231">
        <v>0.7228263818370948</v>
      </c>
      <c r="BQ77" s="231">
        <v>9.8984366175006215</v>
      </c>
      <c r="BR77" s="231">
        <v>43.787550736511378</v>
      </c>
      <c r="BS77" s="231">
        <v>27.492997829767603</v>
      </c>
      <c r="BT77" s="231">
        <v>22.359071703592818</v>
      </c>
      <c r="BU77" s="231">
        <v>23.528436314513158</v>
      </c>
      <c r="BV77" s="231">
        <v>34.099600188730761</v>
      </c>
      <c r="BW77" s="231">
        <v>20.024129763848691</v>
      </c>
      <c r="BX77" s="231">
        <v>15.917849881363338</v>
      </c>
      <c r="BY77" s="231">
        <v>15.948132065580367</v>
      </c>
      <c r="BZ77" s="231">
        <v>6.0266775913509321</v>
      </c>
      <c r="CA77" s="231">
        <v>0.96103126223042068</v>
      </c>
      <c r="CB77" s="231">
        <v>0.17101394553824889</v>
      </c>
      <c r="CC77" s="231">
        <v>-4.1511712651698218</v>
      </c>
      <c r="CD77" s="231">
        <v>1.3471811383742391</v>
      </c>
      <c r="CE77" s="231">
        <v>2.4177581976948801</v>
      </c>
      <c r="CF77" s="231">
        <v>5.8775046888907951</v>
      </c>
      <c r="CG77" s="231">
        <v>6.833418227423266</v>
      </c>
      <c r="CH77" s="231">
        <v>4.8042894624448707</v>
      </c>
      <c r="CI77" s="231">
        <v>6.5235366314019529</v>
      </c>
      <c r="CJ77" s="231">
        <v>1.1070242599783739</v>
      </c>
      <c r="CK77" s="232">
        <v>4.6826080585788077</v>
      </c>
    </row>
    <row r="78" spans="1:89" ht="28">
      <c r="A78" s="86"/>
      <c r="B78" s="107"/>
      <c r="C78" s="81" t="s">
        <v>67</v>
      </c>
      <c r="D78" s="127" t="s">
        <v>68</v>
      </c>
      <c r="E78" s="83"/>
      <c r="F78" s="83"/>
      <c r="G78" s="83"/>
      <c r="H78" s="83"/>
      <c r="I78" s="233">
        <v>3.9706449622281639</v>
      </c>
      <c r="J78" s="233">
        <v>2.6018176158169268</v>
      </c>
      <c r="K78" s="233">
        <v>10.679253366953148</v>
      </c>
      <c r="L78" s="233">
        <v>13.864426396345195</v>
      </c>
      <c r="M78" s="233">
        <v>17.225310832330052</v>
      </c>
      <c r="N78" s="233">
        <v>10.532899430510057</v>
      </c>
      <c r="O78" s="233">
        <v>9.4753061036844741</v>
      </c>
      <c r="P78" s="233">
        <v>11.481981043465495</v>
      </c>
      <c r="Q78" s="233">
        <v>10.783913154644239</v>
      </c>
      <c r="R78" s="233">
        <v>15.658492583019253</v>
      </c>
      <c r="S78" s="233">
        <v>9.7229968776452438</v>
      </c>
      <c r="T78" s="233">
        <v>8.9162920058646336</v>
      </c>
      <c r="U78" s="233">
        <v>8.6172795253212513</v>
      </c>
      <c r="V78" s="233">
        <v>6.5217291727041697</v>
      </c>
      <c r="W78" s="233">
        <v>7.3436081234567183</v>
      </c>
      <c r="X78" s="233">
        <v>5.1008640212552478</v>
      </c>
      <c r="Y78" s="233">
        <v>-1.4726357638505903</v>
      </c>
      <c r="Z78" s="233">
        <v>-3.0434121163073229</v>
      </c>
      <c r="AA78" s="233">
        <v>-6.2745229511276506</v>
      </c>
      <c r="AB78" s="233">
        <v>-5.6447407176777915</v>
      </c>
      <c r="AC78" s="233">
        <v>2.0810654768078365</v>
      </c>
      <c r="AD78" s="233">
        <v>1.233871358895783</v>
      </c>
      <c r="AE78" s="233">
        <v>6.8094248587491961</v>
      </c>
      <c r="AF78" s="233">
        <v>6.2460895403135339</v>
      </c>
      <c r="AG78" s="233">
        <v>2.6066897817238299</v>
      </c>
      <c r="AH78" s="233">
        <v>4.2952695662007727</v>
      </c>
      <c r="AI78" s="233">
        <v>3.5966293770059536</v>
      </c>
      <c r="AJ78" s="233">
        <v>2.1752644089875162</v>
      </c>
      <c r="AK78" s="233">
        <v>-2.3778179438560585</v>
      </c>
      <c r="AL78" s="233">
        <v>5.2415089891656237</v>
      </c>
      <c r="AM78" s="233">
        <v>2.9825202714088448</v>
      </c>
      <c r="AN78" s="233">
        <v>4.646528776173426</v>
      </c>
      <c r="AO78" s="233">
        <v>5.1670529471425937</v>
      </c>
      <c r="AP78" s="233">
        <v>1.4505789048430415</v>
      </c>
      <c r="AQ78" s="233">
        <v>2.9841190122073016</v>
      </c>
      <c r="AR78" s="233">
        <v>2.0249117358748521</v>
      </c>
      <c r="AS78" s="233">
        <v>2.8747672453114177</v>
      </c>
      <c r="AT78" s="233">
        <v>2.3627832486667444E-2</v>
      </c>
      <c r="AU78" s="233">
        <v>4.9897841413015129</v>
      </c>
      <c r="AV78" s="233">
        <v>7.8407676544439511</v>
      </c>
      <c r="AW78" s="233">
        <v>13.927517963468446</v>
      </c>
      <c r="AX78" s="233">
        <v>13.108127497503858</v>
      </c>
      <c r="AY78" s="233">
        <v>8.7322420701915604</v>
      </c>
      <c r="AZ78" s="233">
        <v>7.8860778822566857</v>
      </c>
      <c r="BA78" s="233">
        <v>3.1910934111146929</v>
      </c>
      <c r="BB78" s="233">
        <v>0.24457786583155894</v>
      </c>
      <c r="BC78" s="233">
        <v>2.7609311411582951</v>
      </c>
      <c r="BD78" s="233">
        <v>4.913861273685427E-2</v>
      </c>
      <c r="BE78" s="233">
        <v>0.54122760339627973</v>
      </c>
      <c r="BF78" s="233">
        <v>6.0026815053572591</v>
      </c>
      <c r="BG78" s="233">
        <v>1.2145756946377588</v>
      </c>
      <c r="BH78" s="233">
        <v>1.6439245474809496</v>
      </c>
      <c r="BI78" s="233">
        <v>0.22952610762652625</v>
      </c>
      <c r="BJ78" s="233">
        <v>-1.3334215961132543</v>
      </c>
      <c r="BK78" s="233">
        <v>2.5384816845503053</v>
      </c>
      <c r="BL78" s="233">
        <v>3.1540239096692773</v>
      </c>
      <c r="BM78" s="233">
        <v>7.6586471276991972</v>
      </c>
      <c r="BN78" s="233">
        <v>-6.9199574597775495</v>
      </c>
      <c r="BO78" s="233">
        <v>-3.8525479640256322E-2</v>
      </c>
      <c r="BP78" s="233">
        <v>5.7168380298203232</v>
      </c>
      <c r="BQ78" s="233">
        <v>8.4181195109924261</v>
      </c>
      <c r="BR78" s="233">
        <v>23.147135998355566</v>
      </c>
      <c r="BS78" s="233">
        <v>29.4239833528367</v>
      </c>
      <c r="BT78" s="233">
        <v>27.102255963363092</v>
      </c>
      <c r="BU78" s="233">
        <v>28.714491977088045</v>
      </c>
      <c r="BV78" s="233">
        <v>36.39937726581357</v>
      </c>
      <c r="BW78" s="233">
        <v>19.680890473610077</v>
      </c>
      <c r="BX78" s="233">
        <v>17.352321846034172</v>
      </c>
      <c r="BY78" s="233">
        <v>15.05688487127037</v>
      </c>
      <c r="BZ78" s="233">
        <v>6.9226277710572504</v>
      </c>
      <c r="CA78" s="233">
        <v>3.6885928080690178</v>
      </c>
      <c r="CB78" s="233">
        <v>-0.73915963918756233</v>
      </c>
      <c r="CC78" s="233">
        <v>-2.9081456644181429</v>
      </c>
      <c r="CD78" s="233">
        <v>-8.4286338830480645E-2</v>
      </c>
      <c r="CE78" s="233">
        <v>3.0376325551451373</v>
      </c>
      <c r="CF78" s="233">
        <v>7.6025817852215027</v>
      </c>
      <c r="CG78" s="233">
        <v>8.8836088075287165</v>
      </c>
      <c r="CH78" s="233">
        <v>8.4679096361560511</v>
      </c>
      <c r="CI78" s="233">
        <v>6.2805850105205536</v>
      </c>
      <c r="CJ78" s="233">
        <v>0.86699720061878338</v>
      </c>
      <c r="CK78" s="234">
        <v>0.64075829012165286</v>
      </c>
    </row>
    <row r="79" spans="1:89" ht="53.25" customHeight="1">
      <c r="A79" s="84"/>
      <c r="B79" s="108"/>
      <c r="C79" s="20" t="s">
        <v>69</v>
      </c>
      <c r="D79" s="128" t="s">
        <v>70</v>
      </c>
      <c r="E79" s="85"/>
      <c r="F79" s="85"/>
      <c r="G79" s="85"/>
      <c r="H79" s="85"/>
      <c r="I79" s="235">
        <v>6.7556575188526722</v>
      </c>
      <c r="J79" s="235">
        <v>11.580170162692923</v>
      </c>
      <c r="K79" s="235">
        <v>12.338826056216476</v>
      </c>
      <c r="L79" s="235">
        <v>19.033811136422088</v>
      </c>
      <c r="M79" s="235">
        <v>27.065436165145513</v>
      </c>
      <c r="N79" s="235">
        <v>19.857898774469732</v>
      </c>
      <c r="O79" s="235">
        <v>13.91112141729603</v>
      </c>
      <c r="P79" s="235">
        <v>19.319183070604211</v>
      </c>
      <c r="Q79" s="235">
        <v>7.8457595936566946</v>
      </c>
      <c r="R79" s="235">
        <v>4.8733978512323688</v>
      </c>
      <c r="S79" s="235">
        <v>4.7977313684733076</v>
      </c>
      <c r="T79" s="235">
        <v>-5.8129552139935043</v>
      </c>
      <c r="U79" s="235">
        <v>-9.2989250992398951</v>
      </c>
      <c r="V79" s="235">
        <v>-11.861057844354519</v>
      </c>
      <c r="W79" s="235">
        <v>-15.654557168136193</v>
      </c>
      <c r="X79" s="235">
        <v>-14.439923265021164</v>
      </c>
      <c r="Y79" s="235">
        <v>-5.8672482498977985</v>
      </c>
      <c r="Z79" s="235">
        <v>-0.80929771428243669</v>
      </c>
      <c r="AA79" s="235">
        <v>2.9623262590847901</v>
      </c>
      <c r="AB79" s="235">
        <v>8.224982058117007</v>
      </c>
      <c r="AC79" s="235">
        <v>10.008674977271653</v>
      </c>
      <c r="AD79" s="235">
        <v>4.6051093486918546</v>
      </c>
      <c r="AE79" s="235">
        <v>13.767337987888169</v>
      </c>
      <c r="AF79" s="235">
        <v>10.587247945598818</v>
      </c>
      <c r="AG79" s="235">
        <v>13.324736144103738</v>
      </c>
      <c r="AH79" s="235">
        <v>13.278261022736785</v>
      </c>
      <c r="AI79" s="235">
        <v>4.6465883653081193</v>
      </c>
      <c r="AJ79" s="235">
        <v>-1.6478375027479899</v>
      </c>
      <c r="AK79" s="235">
        <v>-7.2399027950943378</v>
      </c>
      <c r="AL79" s="235">
        <v>9.7115571930123963</v>
      </c>
      <c r="AM79" s="235">
        <v>1.9383354742018071</v>
      </c>
      <c r="AN79" s="235">
        <v>6.6379433606090714</v>
      </c>
      <c r="AO79" s="235">
        <v>15.086704602945716</v>
      </c>
      <c r="AP79" s="235">
        <v>-4.1405521370875107</v>
      </c>
      <c r="AQ79" s="235">
        <v>0.88605063007392459</v>
      </c>
      <c r="AR79" s="235">
        <v>-6.665651155458761</v>
      </c>
      <c r="AS79" s="235">
        <v>-3.8578082458206637</v>
      </c>
      <c r="AT79" s="235">
        <v>0.87170404028684345</v>
      </c>
      <c r="AU79" s="235">
        <v>6.1504474774918521</v>
      </c>
      <c r="AV79" s="235">
        <v>9.640557016192858</v>
      </c>
      <c r="AW79" s="235">
        <v>6.6891410242087233</v>
      </c>
      <c r="AX79" s="235">
        <v>10.561100477505065</v>
      </c>
      <c r="AY79" s="235">
        <v>1.574966051528051</v>
      </c>
      <c r="AZ79" s="235">
        <v>0.40059028483472048</v>
      </c>
      <c r="BA79" s="235">
        <v>-1.9624630831733185</v>
      </c>
      <c r="BB79" s="235">
        <v>-9.1265829334845989</v>
      </c>
      <c r="BC79" s="235">
        <v>-2.2814318508068254</v>
      </c>
      <c r="BD79" s="235">
        <v>-1.3517871621706661</v>
      </c>
      <c r="BE79" s="235">
        <v>-3.7101924339297625</v>
      </c>
      <c r="BF79" s="235">
        <v>3.3063771120439185</v>
      </c>
      <c r="BG79" s="235">
        <v>-1.6868730974413495</v>
      </c>
      <c r="BH79" s="235">
        <v>1.8684286533228658</v>
      </c>
      <c r="BI79" s="235">
        <v>8.532946262370217</v>
      </c>
      <c r="BJ79" s="235">
        <v>7.1796155493266696</v>
      </c>
      <c r="BK79" s="235">
        <v>7.8842435580120878</v>
      </c>
      <c r="BL79" s="235">
        <v>6.0005492185226501</v>
      </c>
      <c r="BM79" s="235">
        <v>-10.501744748834071</v>
      </c>
      <c r="BN79" s="235">
        <v>-59.057760085326983</v>
      </c>
      <c r="BO79" s="235">
        <v>-22.779725438680657</v>
      </c>
      <c r="BP79" s="235">
        <v>-9.0388748320906132</v>
      </c>
      <c r="BQ79" s="235">
        <v>18.799223842902222</v>
      </c>
      <c r="BR79" s="235">
        <v>144.69146165823338</v>
      </c>
      <c r="BS79" s="235">
        <v>48.306060849045707</v>
      </c>
      <c r="BT79" s="235">
        <v>29.465917782799863</v>
      </c>
      <c r="BU79" s="235">
        <v>27.22699225080423</v>
      </c>
      <c r="BV79" s="235">
        <v>30.066901827581262</v>
      </c>
      <c r="BW79" s="235">
        <v>15.886966588704922</v>
      </c>
      <c r="BX79" s="235">
        <v>8.288468046096483</v>
      </c>
      <c r="BY79" s="235">
        <v>6.3797506715839205</v>
      </c>
      <c r="BZ79" s="235">
        <v>-0.32604098980854701</v>
      </c>
      <c r="CA79" s="235">
        <v>-5.5171615575196427</v>
      </c>
      <c r="CB79" s="235">
        <v>-3.4263725148848465</v>
      </c>
      <c r="CC79" s="235">
        <v>-7.7451132915668239</v>
      </c>
      <c r="CD79" s="235">
        <v>0.15895958629164397</v>
      </c>
      <c r="CE79" s="235">
        <v>1.0640876739829537</v>
      </c>
      <c r="CF79" s="235">
        <v>4.7329314431526939</v>
      </c>
      <c r="CG79" s="235">
        <v>8.5481246031712885</v>
      </c>
      <c r="CH79" s="235">
        <v>7.5784549284378926</v>
      </c>
      <c r="CI79" s="235">
        <v>11.760788295814422</v>
      </c>
      <c r="CJ79" s="235">
        <v>5.1775447264088967</v>
      </c>
      <c r="CK79" s="236">
        <v>-0.8129554103652481</v>
      </c>
    </row>
    <row r="80" spans="1:89" ht="62.25" customHeight="1">
      <c r="A80" s="80"/>
      <c r="B80" s="107"/>
      <c r="C80" s="81" t="s">
        <v>71</v>
      </c>
      <c r="D80" s="127" t="s">
        <v>72</v>
      </c>
      <c r="E80" s="89"/>
      <c r="F80" s="89"/>
      <c r="G80" s="89"/>
      <c r="H80" s="89"/>
      <c r="I80" s="233">
        <v>10.281440830127224</v>
      </c>
      <c r="J80" s="233">
        <v>8.6632463612331065</v>
      </c>
      <c r="K80" s="233">
        <v>16.787020608509636</v>
      </c>
      <c r="L80" s="233">
        <v>15.801550129688707</v>
      </c>
      <c r="M80" s="233">
        <v>16.901582321807808</v>
      </c>
      <c r="N80" s="233">
        <v>15.018221661922041</v>
      </c>
      <c r="O80" s="233">
        <v>9.9700379695952535</v>
      </c>
      <c r="P80" s="233">
        <v>10.427394756317739</v>
      </c>
      <c r="Q80" s="233">
        <v>-0.22654946990449787</v>
      </c>
      <c r="R80" s="233">
        <v>2.2849729816581572</v>
      </c>
      <c r="S80" s="233">
        <v>7.8784512721028506</v>
      </c>
      <c r="T80" s="233">
        <v>15.027608369189437</v>
      </c>
      <c r="U80" s="233">
        <v>16.238457311061865</v>
      </c>
      <c r="V80" s="233">
        <v>10.773460129645514</v>
      </c>
      <c r="W80" s="233">
        <v>4.4430818774138459</v>
      </c>
      <c r="X80" s="233">
        <v>-4.9184646629254303</v>
      </c>
      <c r="Y80" s="233">
        <v>-2.8802919607666837</v>
      </c>
      <c r="Z80" s="233">
        <v>-0.13016228938205643</v>
      </c>
      <c r="AA80" s="233">
        <v>-10.886223082304355</v>
      </c>
      <c r="AB80" s="233">
        <v>-4.5985954638744744</v>
      </c>
      <c r="AC80" s="233">
        <v>-8.4205063752245053</v>
      </c>
      <c r="AD80" s="233">
        <v>-4.7627061063637939</v>
      </c>
      <c r="AE80" s="233">
        <v>8.3205782321499271</v>
      </c>
      <c r="AF80" s="233">
        <v>14.869075596203558</v>
      </c>
      <c r="AG80" s="233">
        <v>13.533865278784106</v>
      </c>
      <c r="AH80" s="233">
        <v>3.8004202295499425</v>
      </c>
      <c r="AI80" s="233">
        <v>7.2538011723285649</v>
      </c>
      <c r="AJ80" s="233">
        <v>5.4009591346432444</v>
      </c>
      <c r="AK80" s="233">
        <v>1.1880901332561962</v>
      </c>
      <c r="AL80" s="233">
        <v>6.6296684838757898</v>
      </c>
      <c r="AM80" s="233">
        <v>2.8923654300450039</v>
      </c>
      <c r="AN80" s="233">
        <v>1.38511096075014</v>
      </c>
      <c r="AO80" s="233">
        <v>5.257649847244906</v>
      </c>
      <c r="AP80" s="233">
        <v>4.8879821935365868</v>
      </c>
      <c r="AQ80" s="233">
        <v>1.0667669918873202</v>
      </c>
      <c r="AR80" s="233">
        <v>-0.76515970920821985</v>
      </c>
      <c r="AS80" s="233">
        <v>5.517081723390433</v>
      </c>
      <c r="AT80" s="233">
        <v>9.8658477634473201</v>
      </c>
      <c r="AU80" s="233">
        <v>16.491594124384548</v>
      </c>
      <c r="AV80" s="233">
        <v>16.042117443654092</v>
      </c>
      <c r="AW80" s="233">
        <v>6.2991801552834801</v>
      </c>
      <c r="AX80" s="233">
        <v>-0.62584357383177291</v>
      </c>
      <c r="AY80" s="233">
        <v>-6.1030097175257225</v>
      </c>
      <c r="AZ80" s="233">
        <v>-6.5001750142454711</v>
      </c>
      <c r="BA80" s="233">
        <v>-2.4848842702201637</v>
      </c>
      <c r="BB80" s="233">
        <v>-3.9832537171505891</v>
      </c>
      <c r="BC80" s="233">
        <v>1.6825707339369558</v>
      </c>
      <c r="BD80" s="233">
        <v>-4.1633740158953714</v>
      </c>
      <c r="BE80" s="233">
        <v>-1.8654918181377411</v>
      </c>
      <c r="BF80" s="233">
        <v>4.9858388594844314</v>
      </c>
      <c r="BG80" s="233">
        <v>-0.10650505349308048</v>
      </c>
      <c r="BH80" s="233">
        <v>8.2737188420715313</v>
      </c>
      <c r="BI80" s="233">
        <v>6.8698641594234573</v>
      </c>
      <c r="BJ80" s="233">
        <v>3.483257677596967</v>
      </c>
      <c r="BK80" s="233">
        <v>7.4649985686800875</v>
      </c>
      <c r="BL80" s="233">
        <v>4.5366280406034178</v>
      </c>
      <c r="BM80" s="233">
        <v>5.7439558286830561</v>
      </c>
      <c r="BN80" s="233">
        <v>-10.640874927820676</v>
      </c>
      <c r="BO80" s="233">
        <v>-5.0131661560181868</v>
      </c>
      <c r="BP80" s="233">
        <v>-0.84549353003313854</v>
      </c>
      <c r="BQ80" s="233">
        <v>-1.3473749083769633</v>
      </c>
      <c r="BR80" s="233">
        <v>4.4028789610211447</v>
      </c>
      <c r="BS80" s="233">
        <v>19.027974433936507</v>
      </c>
      <c r="BT80" s="233">
        <v>16.05583626048282</v>
      </c>
      <c r="BU80" s="233">
        <v>27.814158073631461</v>
      </c>
      <c r="BV80" s="233">
        <v>50.107245961308678</v>
      </c>
      <c r="BW80" s="233">
        <v>23.009580937091116</v>
      </c>
      <c r="BX80" s="233">
        <v>22.180621863206255</v>
      </c>
      <c r="BY80" s="233">
        <v>15.018421847306399</v>
      </c>
      <c r="BZ80" s="233">
        <v>3.9565355978431853</v>
      </c>
      <c r="CA80" s="233">
        <v>1.2183137349024662</v>
      </c>
      <c r="CB80" s="233">
        <v>-6.5682975377541908</v>
      </c>
      <c r="CC80" s="233">
        <v>-5.650080695550912</v>
      </c>
      <c r="CD80" s="233">
        <v>1.6279529925167395</v>
      </c>
      <c r="CE80" s="233">
        <v>1.2902987390280458</v>
      </c>
      <c r="CF80" s="233">
        <v>6.9034766890157613</v>
      </c>
      <c r="CG80" s="233">
        <v>5.1425721746499562</v>
      </c>
      <c r="CH80" s="233">
        <v>4.258142426920017</v>
      </c>
      <c r="CI80" s="233">
        <v>1.4060817614516736</v>
      </c>
      <c r="CJ80" s="233">
        <v>-2.7041019844860443</v>
      </c>
      <c r="CK80" s="234">
        <v>-3.6716443060903003</v>
      </c>
    </row>
    <row r="81" spans="1:89" ht="71.25" customHeight="1">
      <c r="A81" s="91"/>
      <c r="B81" s="109"/>
      <c r="C81" s="20" t="s">
        <v>73</v>
      </c>
      <c r="D81" s="128" t="s">
        <v>74</v>
      </c>
      <c r="E81" s="99"/>
      <c r="F81" s="99"/>
      <c r="G81" s="99"/>
      <c r="H81" s="99"/>
      <c r="I81" s="235">
        <v>10.301045247353642</v>
      </c>
      <c r="J81" s="235">
        <v>10.550161458884432</v>
      </c>
      <c r="K81" s="235">
        <v>20.145051843974414</v>
      </c>
      <c r="L81" s="235">
        <v>22.484500860858915</v>
      </c>
      <c r="M81" s="235">
        <v>16.241318801682823</v>
      </c>
      <c r="N81" s="235">
        <v>13.996666332300961</v>
      </c>
      <c r="O81" s="235">
        <v>8.3547032695426395</v>
      </c>
      <c r="P81" s="235">
        <v>13.915705960906323</v>
      </c>
      <c r="Q81" s="235">
        <v>12.964702206171069</v>
      </c>
      <c r="R81" s="235">
        <v>8.0699751694246515</v>
      </c>
      <c r="S81" s="235">
        <v>9.5681185834416453</v>
      </c>
      <c r="T81" s="235">
        <v>2.669572148532211</v>
      </c>
      <c r="U81" s="235">
        <v>0.9762536992520694</v>
      </c>
      <c r="V81" s="235">
        <v>2.9099246145002411</v>
      </c>
      <c r="W81" s="235">
        <v>0.84463883636919945</v>
      </c>
      <c r="X81" s="235">
        <v>1.1979452985425638</v>
      </c>
      <c r="Y81" s="235">
        <v>5.6219114197713935</v>
      </c>
      <c r="Z81" s="235">
        <v>8.8950369861007914</v>
      </c>
      <c r="AA81" s="235">
        <v>6.8502277754169256</v>
      </c>
      <c r="AB81" s="235">
        <v>6.7913333295181104</v>
      </c>
      <c r="AC81" s="235">
        <v>11.743574159620934</v>
      </c>
      <c r="AD81" s="235">
        <v>12.307987311067464</v>
      </c>
      <c r="AE81" s="235">
        <v>11.98888495348946</v>
      </c>
      <c r="AF81" s="235">
        <v>15.085016806816753</v>
      </c>
      <c r="AG81" s="235">
        <v>8.4801100112762242</v>
      </c>
      <c r="AH81" s="235">
        <v>5.7930279612861852</v>
      </c>
      <c r="AI81" s="235">
        <v>8.3893686767798243</v>
      </c>
      <c r="AJ81" s="235">
        <v>4.8923571827634902</v>
      </c>
      <c r="AK81" s="235">
        <v>5.2147151713075601</v>
      </c>
      <c r="AL81" s="235">
        <v>8.5893022109454193</v>
      </c>
      <c r="AM81" s="235">
        <v>6.8250904228786879</v>
      </c>
      <c r="AN81" s="235">
        <v>7.3362504279921268</v>
      </c>
      <c r="AO81" s="235">
        <v>9.8680535906389792</v>
      </c>
      <c r="AP81" s="235">
        <v>4.3987830984255396</v>
      </c>
      <c r="AQ81" s="235">
        <v>4.7297938837197222</v>
      </c>
      <c r="AR81" s="235">
        <v>6.5887036530347842</v>
      </c>
      <c r="AS81" s="235">
        <v>4.282009215913547</v>
      </c>
      <c r="AT81" s="235">
        <v>8.1852110241384963</v>
      </c>
      <c r="AU81" s="235">
        <v>13.910602407526326</v>
      </c>
      <c r="AV81" s="235">
        <v>14.394402005475683</v>
      </c>
      <c r="AW81" s="235">
        <v>12.445722727461273</v>
      </c>
      <c r="AX81" s="235">
        <v>11.782148088461327</v>
      </c>
      <c r="AY81" s="235">
        <v>2.9532159766613546</v>
      </c>
      <c r="AZ81" s="235">
        <v>2.6737135405958412</v>
      </c>
      <c r="BA81" s="235">
        <v>5.2397672187345421</v>
      </c>
      <c r="BB81" s="235">
        <v>-1.2783140132347768</v>
      </c>
      <c r="BC81" s="235">
        <v>2.4734105127350574</v>
      </c>
      <c r="BD81" s="235">
        <v>3.8378269011590334</v>
      </c>
      <c r="BE81" s="235">
        <v>1.7739941272082831</v>
      </c>
      <c r="BF81" s="235">
        <v>9.3258559280712063</v>
      </c>
      <c r="BG81" s="235">
        <v>10.100601287561673</v>
      </c>
      <c r="BH81" s="235">
        <v>9.6558311451708789</v>
      </c>
      <c r="BI81" s="235">
        <v>7.328280398323713</v>
      </c>
      <c r="BJ81" s="235">
        <v>5.5387670525660866</v>
      </c>
      <c r="BK81" s="235">
        <v>6.1943533561963591</v>
      </c>
      <c r="BL81" s="235">
        <v>5.9817812561814918</v>
      </c>
      <c r="BM81" s="235">
        <v>1.2430626849339461</v>
      </c>
      <c r="BN81" s="235">
        <v>-31.411333857375283</v>
      </c>
      <c r="BO81" s="235">
        <v>-8.7071585901260988</v>
      </c>
      <c r="BP81" s="235">
        <v>-2.8460145492611133</v>
      </c>
      <c r="BQ81" s="235">
        <v>10.323101172800179</v>
      </c>
      <c r="BR81" s="235">
        <v>50.781060405728368</v>
      </c>
      <c r="BS81" s="235">
        <v>28.542057636217663</v>
      </c>
      <c r="BT81" s="235">
        <v>24.551905930663963</v>
      </c>
      <c r="BU81" s="235">
        <v>19.744767173890537</v>
      </c>
      <c r="BV81" s="235">
        <v>35.170990267258077</v>
      </c>
      <c r="BW81" s="235">
        <v>20.806331258794742</v>
      </c>
      <c r="BX81" s="235">
        <v>12.757096415356557</v>
      </c>
      <c r="BY81" s="235">
        <v>18.416974878492994</v>
      </c>
      <c r="BZ81" s="235">
        <v>6.590016517876677</v>
      </c>
      <c r="CA81" s="235">
        <v>2.6753825346777234</v>
      </c>
      <c r="CB81" s="235">
        <v>6.7421665569391109</v>
      </c>
      <c r="CC81" s="235">
        <v>-0.58296248189243727</v>
      </c>
      <c r="CD81" s="235">
        <v>3.1638353789052331</v>
      </c>
      <c r="CE81" s="235">
        <v>1.4826688126178453</v>
      </c>
      <c r="CF81" s="235">
        <v>3.3668031735875985</v>
      </c>
      <c r="CG81" s="235">
        <v>3.2245026788564104</v>
      </c>
      <c r="CH81" s="235">
        <v>2.6469332122620415</v>
      </c>
      <c r="CI81" s="235">
        <v>7.2265375889201522</v>
      </c>
      <c r="CJ81" s="235">
        <v>0.96003155679906627</v>
      </c>
      <c r="CK81" s="236">
        <v>3.0699964784820537</v>
      </c>
    </row>
    <row r="82" spans="1:89" ht="83.25" customHeight="1">
      <c r="A82" s="86"/>
      <c r="B82" s="110"/>
      <c r="C82" s="81" t="s">
        <v>75</v>
      </c>
      <c r="D82" s="127" t="s">
        <v>76</v>
      </c>
      <c r="E82" s="83"/>
      <c r="F82" s="83"/>
      <c r="G82" s="83"/>
      <c r="H82" s="83"/>
      <c r="I82" s="233">
        <v>13.366201518575949</v>
      </c>
      <c r="J82" s="233">
        <v>11.774173593579491</v>
      </c>
      <c r="K82" s="233">
        <v>22.391915476930691</v>
      </c>
      <c r="L82" s="233">
        <v>19.143059586028087</v>
      </c>
      <c r="M82" s="233">
        <v>26.868777671320274</v>
      </c>
      <c r="N82" s="233">
        <v>13.178483286806511</v>
      </c>
      <c r="O82" s="233">
        <v>12.001535294597005</v>
      </c>
      <c r="P82" s="233">
        <v>9.1915561068835387</v>
      </c>
      <c r="Q82" s="233">
        <v>-2.0678783745169795</v>
      </c>
      <c r="R82" s="233">
        <v>2.9564712565345985E-2</v>
      </c>
      <c r="S82" s="233">
        <v>-6.7581251803218692</v>
      </c>
      <c r="T82" s="233">
        <v>-8.4748722937053174</v>
      </c>
      <c r="U82" s="233">
        <v>4.3853200384290858E-2</v>
      </c>
      <c r="V82" s="233">
        <v>-9.9059037672142551</v>
      </c>
      <c r="W82" s="233">
        <v>-0.43350577065010043</v>
      </c>
      <c r="X82" s="233">
        <v>6.2623971526382576</v>
      </c>
      <c r="Y82" s="233">
        <v>4.2752919846815018</v>
      </c>
      <c r="Z82" s="233">
        <v>19.293516414459049</v>
      </c>
      <c r="AA82" s="233">
        <v>10.996794508836089</v>
      </c>
      <c r="AB82" s="233">
        <v>11.680422277430608</v>
      </c>
      <c r="AC82" s="233">
        <v>7.675868830131563</v>
      </c>
      <c r="AD82" s="233">
        <v>3.2702838390678863</v>
      </c>
      <c r="AE82" s="233">
        <v>7.597556343189396</v>
      </c>
      <c r="AF82" s="233">
        <v>6.3410669058806945</v>
      </c>
      <c r="AG82" s="233">
        <v>14.160599482006404</v>
      </c>
      <c r="AH82" s="233">
        <v>11.062561809954445</v>
      </c>
      <c r="AI82" s="233">
        <v>12.461148725197745</v>
      </c>
      <c r="AJ82" s="233">
        <v>11.244407639358229</v>
      </c>
      <c r="AK82" s="233">
        <v>-3.1191096829484906</v>
      </c>
      <c r="AL82" s="233">
        <v>0.80409523989479226</v>
      </c>
      <c r="AM82" s="233">
        <v>-0.24904876480810856</v>
      </c>
      <c r="AN82" s="233">
        <v>-1.9596304499637824</v>
      </c>
      <c r="AO82" s="233">
        <v>3.5437739362619283</v>
      </c>
      <c r="AP82" s="233">
        <v>-2.2184576348816734</v>
      </c>
      <c r="AQ82" s="233">
        <v>-1.5368242575703306</v>
      </c>
      <c r="AR82" s="233">
        <v>5.5885364665346771</v>
      </c>
      <c r="AS82" s="233">
        <v>0.11299364178456983</v>
      </c>
      <c r="AT82" s="233">
        <v>2.7846981239682833</v>
      </c>
      <c r="AU82" s="233">
        <v>3.8072826170213006</v>
      </c>
      <c r="AV82" s="233">
        <v>2.4614389234826461</v>
      </c>
      <c r="AW82" s="233">
        <v>7.8701214202462779</v>
      </c>
      <c r="AX82" s="233">
        <v>10.072290257528095</v>
      </c>
      <c r="AY82" s="233">
        <v>1.4905651442608274</v>
      </c>
      <c r="AZ82" s="233">
        <v>-1.0820149791394158</v>
      </c>
      <c r="BA82" s="233">
        <v>-10.140476296316422</v>
      </c>
      <c r="BB82" s="233">
        <v>-15.818541770359204</v>
      </c>
      <c r="BC82" s="233">
        <v>-14.535864551473026</v>
      </c>
      <c r="BD82" s="233">
        <v>-9.6928412944946984</v>
      </c>
      <c r="BE82" s="233">
        <v>-4.663210017700564</v>
      </c>
      <c r="BF82" s="233">
        <v>7.4040127509642559</v>
      </c>
      <c r="BG82" s="233">
        <v>11.656852360421425</v>
      </c>
      <c r="BH82" s="233">
        <v>12.613240986928261</v>
      </c>
      <c r="BI82" s="233">
        <v>15.159801774668693</v>
      </c>
      <c r="BJ82" s="233">
        <v>9.778745100678691</v>
      </c>
      <c r="BK82" s="233">
        <v>12.088866517288466</v>
      </c>
      <c r="BL82" s="233">
        <v>6.3418345804042247</v>
      </c>
      <c r="BM82" s="233">
        <v>-2.5190404632566583</v>
      </c>
      <c r="BN82" s="233">
        <v>-30.871234844061632</v>
      </c>
      <c r="BO82" s="233">
        <v>-2.6081514162764563</v>
      </c>
      <c r="BP82" s="233">
        <v>6.1675857244149341</v>
      </c>
      <c r="BQ82" s="233">
        <v>9.4581151942738586</v>
      </c>
      <c r="BR82" s="233">
        <v>50.903136426705117</v>
      </c>
      <c r="BS82" s="233">
        <v>14.236520652002028</v>
      </c>
      <c r="BT82" s="233">
        <v>8.1053154982146935</v>
      </c>
      <c r="BU82" s="233">
        <v>20.766469872654795</v>
      </c>
      <c r="BV82" s="233">
        <v>23.7413966593206</v>
      </c>
      <c r="BW82" s="233">
        <v>20.807862114737532</v>
      </c>
      <c r="BX82" s="233">
        <v>24.560557710707357</v>
      </c>
      <c r="BY82" s="233">
        <v>18.702752157671227</v>
      </c>
      <c r="BZ82" s="233">
        <v>8.4021950443733857</v>
      </c>
      <c r="CA82" s="233">
        <v>-4.8631619925378402</v>
      </c>
      <c r="CB82" s="233">
        <v>-8.8644928263090321</v>
      </c>
      <c r="CC82" s="233">
        <v>-12.210067642138839</v>
      </c>
      <c r="CD82" s="233">
        <v>0.86738377316449089</v>
      </c>
      <c r="CE82" s="233">
        <v>6.7278760164110025</v>
      </c>
      <c r="CF82" s="233">
        <v>12.722349301524901</v>
      </c>
      <c r="CG82" s="233">
        <v>12.462947755157487</v>
      </c>
      <c r="CH82" s="233">
        <v>1.0531784256444325</v>
      </c>
      <c r="CI82" s="233">
        <v>1.9603435660843047</v>
      </c>
      <c r="CJ82" s="233">
        <v>-0.89590579801351566</v>
      </c>
      <c r="CK82" s="234">
        <v>24.006091338135988</v>
      </c>
    </row>
    <row r="83" spans="1:89">
      <c r="A83" s="84"/>
      <c r="B83" s="108"/>
      <c r="C83" s="20" t="s">
        <v>77</v>
      </c>
      <c r="D83" s="128" t="s">
        <v>78</v>
      </c>
      <c r="E83" s="85"/>
      <c r="F83" s="85"/>
      <c r="G83" s="85"/>
      <c r="H83" s="85"/>
      <c r="I83" s="235">
        <v>8.7736135136954374</v>
      </c>
      <c r="J83" s="235">
        <v>9.1143516417893125</v>
      </c>
      <c r="K83" s="235">
        <v>14.969605774125782</v>
      </c>
      <c r="L83" s="235">
        <v>14.047715809969958</v>
      </c>
      <c r="M83" s="235">
        <v>22.476241452533998</v>
      </c>
      <c r="N83" s="235">
        <v>24.686455100036</v>
      </c>
      <c r="O83" s="235">
        <v>0.58421638541005905</v>
      </c>
      <c r="P83" s="235">
        <v>-3.8998754337270469</v>
      </c>
      <c r="Q83" s="235">
        <v>16.021065355346948</v>
      </c>
      <c r="R83" s="235">
        <v>2.2319177661172205</v>
      </c>
      <c r="S83" s="235">
        <v>-0.62959426035821764</v>
      </c>
      <c r="T83" s="235">
        <v>4.6579860393467101</v>
      </c>
      <c r="U83" s="235">
        <v>-6.3896752602642692</v>
      </c>
      <c r="V83" s="235">
        <v>-2.0302778821581171</v>
      </c>
      <c r="W83" s="235">
        <v>10.994207547908701</v>
      </c>
      <c r="X83" s="235">
        <v>4.4658241663988179</v>
      </c>
      <c r="Y83" s="235">
        <v>4.0374492547263117</v>
      </c>
      <c r="Z83" s="235">
        <v>5.5694639608802703</v>
      </c>
      <c r="AA83" s="235">
        <v>-0.70503979632185576</v>
      </c>
      <c r="AB83" s="235">
        <v>6.052481331847531</v>
      </c>
      <c r="AC83" s="235">
        <v>19.035765293976397</v>
      </c>
      <c r="AD83" s="235">
        <v>1.3209190746009511</v>
      </c>
      <c r="AE83" s="235">
        <v>9.574789085306378</v>
      </c>
      <c r="AF83" s="235">
        <v>-8.3304683180716239</v>
      </c>
      <c r="AG83" s="235">
        <v>8.4209091237778466</v>
      </c>
      <c r="AH83" s="235">
        <v>12.898827098464594</v>
      </c>
      <c r="AI83" s="235">
        <v>0.35672239081856105</v>
      </c>
      <c r="AJ83" s="235">
        <v>7.8069398248089357</v>
      </c>
      <c r="AK83" s="235">
        <v>-8.4839302168590649</v>
      </c>
      <c r="AL83" s="235">
        <v>9.8094863343965955</v>
      </c>
      <c r="AM83" s="235">
        <v>13.332148297915154</v>
      </c>
      <c r="AN83" s="235">
        <v>6.9958830073163085</v>
      </c>
      <c r="AO83" s="235">
        <v>10.474957408230054</v>
      </c>
      <c r="AP83" s="235">
        <v>1.4457732216971664</v>
      </c>
      <c r="AQ83" s="235">
        <v>0.63049483017358909</v>
      </c>
      <c r="AR83" s="235">
        <v>4.1173745861511861</v>
      </c>
      <c r="AS83" s="235">
        <v>7.7545096940423264</v>
      </c>
      <c r="AT83" s="235">
        <v>4.067657893313708</v>
      </c>
      <c r="AU83" s="235">
        <v>8.5151484478492705</v>
      </c>
      <c r="AV83" s="235">
        <v>15.085299987311785</v>
      </c>
      <c r="AW83" s="235">
        <v>0.54511841108144665</v>
      </c>
      <c r="AX83" s="235">
        <v>4.5294253407394791</v>
      </c>
      <c r="AY83" s="235">
        <v>-2.673352653604482</v>
      </c>
      <c r="AZ83" s="235">
        <v>-3.0601289777459897</v>
      </c>
      <c r="BA83" s="235">
        <v>-5.3318600412669923</v>
      </c>
      <c r="BB83" s="235">
        <v>-6.9766614601289803</v>
      </c>
      <c r="BC83" s="235">
        <v>2.3081882512669267</v>
      </c>
      <c r="BD83" s="235">
        <v>0.13999509874571459</v>
      </c>
      <c r="BE83" s="235">
        <v>5.6473252379425958</v>
      </c>
      <c r="BF83" s="235">
        <v>12.232857907306212</v>
      </c>
      <c r="BG83" s="235">
        <v>4.1133343201807975</v>
      </c>
      <c r="BH83" s="235">
        <v>0.40615755539661791</v>
      </c>
      <c r="BI83" s="235">
        <v>-1.3380357103151823</v>
      </c>
      <c r="BJ83" s="235">
        <v>-2.4583069521640084</v>
      </c>
      <c r="BK83" s="235">
        <v>2.990942685940027</v>
      </c>
      <c r="BL83" s="235">
        <v>2.2188845450074268</v>
      </c>
      <c r="BM83" s="235">
        <v>0.37967019967585713</v>
      </c>
      <c r="BN83" s="235">
        <v>-33.663260984945794</v>
      </c>
      <c r="BO83" s="235">
        <v>-4.9992593541558676</v>
      </c>
      <c r="BP83" s="235">
        <v>6.5191466091525996</v>
      </c>
      <c r="BQ83" s="235">
        <v>15.557026392517344</v>
      </c>
      <c r="BR83" s="235">
        <v>57.950912119329047</v>
      </c>
      <c r="BS83" s="235">
        <v>23.924369686072495</v>
      </c>
      <c r="BT83" s="235">
        <v>15.833721777488137</v>
      </c>
      <c r="BU83" s="235">
        <v>19.091238481321994</v>
      </c>
      <c r="BV83" s="235">
        <v>33.34849023652302</v>
      </c>
      <c r="BW83" s="235">
        <v>18.60239233932495</v>
      </c>
      <c r="BX83" s="235">
        <v>16.681971024341237</v>
      </c>
      <c r="BY83" s="235">
        <v>13.774431459880503</v>
      </c>
      <c r="BZ83" s="235">
        <v>3.6989972845601642</v>
      </c>
      <c r="CA83" s="235">
        <v>-1.7277560788249673</v>
      </c>
      <c r="CB83" s="235">
        <v>-2.5254971607154886</v>
      </c>
      <c r="CC83" s="235">
        <v>-11.007940500684015</v>
      </c>
      <c r="CD83" s="235">
        <v>-1.5121035040274791</v>
      </c>
      <c r="CE83" s="235">
        <v>-1.7079715590247417</v>
      </c>
      <c r="CF83" s="235">
        <v>-1.4386845882431203</v>
      </c>
      <c r="CG83" s="235">
        <v>9.1333707885254256</v>
      </c>
      <c r="CH83" s="235">
        <v>6.1942942156313592</v>
      </c>
      <c r="CI83" s="235">
        <v>11.728293174079013</v>
      </c>
      <c r="CJ83" s="235">
        <v>6.1568350474046269</v>
      </c>
      <c r="CK83" s="236">
        <v>11.997582930777966</v>
      </c>
    </row>
    <row r="84" spans="1:89" ht="42">
      <c r="A84" s="86"/>
      <c r="B84" s="107" t="s">
        <v>37</v>
      </c>
      <c r="C84" s="81"/>
      <c r="D84" s="111" t="s">
        <v>38</v>
      </c>
      <c r="E84" s="83"/>
      <c r="F84" s="83"/>
      <c r="G84" s="83"/>
      <c r="H84" s="83"/>
      <c r="I84" s="237">
        <v>9.245331260062926</v>
      </c>
      <c r="J84" s="237">
        <v>7.7070726228073028</v>
      </c>
      <c r="K84" s="237">
        <v>10.452810317503662</v>
      </c>
      <c r="L84" s="237">
        <v>14.277288426530134</v>
      </c>
      <c r="M84" s="237">
        <v>15.936972313981727</v>
      </c>
      <c r="N84" s="237">
        <v>14.167330729047791</v>
      </c>
      <c r="O84" s="237">
        <v>8.157037270023821</v>
      </c>
      <c r="P84" s="237">
        <v>6.5483272542994371</v>
      </c>
      <c r="Q84" s="237">
        <v>3.6847631399234047</v>
      </c>
      <c r="R84" s="237">
        <v>9.2604061914454832</v>
      </c>
      <c r="S84" s="237">
        <v>8.9888421623699486</v>
      </c>
      <c r="T84" s="237">
        <v>8.798714766762302</v>
      </c>
      <c r="U84" s="237">
        <v>4.2978029563562501</v>
      </c>
      <c r="V84" s="237">
        <v>0.39811385383694642</v>
      </c>
      <c r="W84" s="237">
        <v>2.7479800893246136</v>
      </c>
      <c r="X84" s="237">
        <v>3.9210450007096824</v>
      </c>
      <c r="Y84" s="237">
        <v>10.871519046787185</v>
      </c>
      <c r="Z84" s="237">
        <v>11.235911261836009</v>
      </c>
      <c r="AA84" s="237">
        <v>8.0892166933167431</v>
      </c>
      <c r="AB84" s="237">
        <v>5.8853001268820009</v>
      </c>
      <c r="AC84" s="237">
        <v>7.9949650824526799</v>
      </c>
      <c r="AD84" s="237">
        <v>6.2028349924567721</v>
      </c>
      <c r="AE84" s="237">
        <v>10.379639427064433</v>
      </c>
      <c r="AF84" s="237">
        <v>9.3011644395786846</v>
      </c>
      <c r="AG84" s="237">
        <v>7.4305154383499996</v>
      </c>
      <c r="AH84" s="237">
        <v>5.4003653823165365</v>
      </c>
      <c r="AI84" s="237">
        <v>5.4320707601414711</v>
      </c>
      <c r="AJ84" s="237">
        <v>5.5929272607239824</v>
      </c>
      <c r="AK84" s="237">
        <v>4.6622928474821208</v>
      </c>
      <c r="AL84" s="237">
        <v>10.266733100447368</v>
      </c>
      <c r="AM84" s="237">
        <v>5.829133826358273</v>
      </c>
      <c r="AN84" s="237">
        <v>4.6479018576839763</v>
      </c>
      <c r="AO84" s="237">
        <v>3.0901867249458945</v>
      </c>
      <c r="AP84" s="237">
        <v>9.4852485656090408</v>
      </c>
      <c r="AQ84" s="237">
        <v>5.3729182669560487</v>
      </c>
      <c r="AR84" s="237">
        <v>3.4850947809907211</v>
      </c>
      <c r="AS84" s="237">
        <v>1.541162144598232</v>
      </c>
      <c r="AT84" s="237">
        <v>-5.1502280311239446</v>
      </c>
      <c r="AU84" s="237">
        <v>5.5893684082366235</v>
      </c>
      <c r="AV84" s="237">
        <v>28.469959167319161</v>
      </c>
      <c r="AW84" s="237">
        <v>30.917839620676887</v>
      </c>
      <c r="AX84" s="237">
        <v>12.229022692039209</v>
      </c>
      <c r="AY84" s="237">
        <v>10.180180739150217</v>
      </c>
      <c r="AZ84" s="237">
        <v>-0.3955663781008667</v>
      </c>
      <c r="BA84" s="237">
        <v>-1.2096244551084538</v>
      </c>
      <c r="BB84" s="237">
        <v>9.5824980638403474</v>
      </c>
      <c r="BC84" s="237">
        <v>10.827024363386712</v>
      </c>
      <c r="BD84" s="237">
        <v>12.591044507397783</v>
      </c>
      <c r="BE84" s="237">
        <v>10.047590814144939</v>
      </c>
      <c r="BF84" s="237">
        <v>10.872618750581566</v>
      </c>
      <c r="BG84" s="237">
        <v>8.8806996238815827</v>
      </c>
      <c r="BH84" s="237">
        <v>8.3224391833047378</v>
      </c>
      <c r="BI84" s="237">
        <v>11.498910083617304</v>
      </c>
      <c r="BJ84" s="237">
        <v>8.9300083398132983</v>
      </c>
      <c r="BK84" s="237">
        <v>9.4580394369498464</v>
      </c>
      <c r="BL84" s="237">
        <v>13.046004506121506</v>
      </c>
      <c r="BM84" s="237">
        <v>14.509656118769598</v>
      </c>
      <c r="BN84" s="237">
        <v>2.7640403195241561</v>
      </c>
      <c r="BO84" s="237">
        <v>6.0309287147619557</v>
      </c>
      <c r="BP84" s="237">
        <v>6.9487928523298166</v>
      </c>
      <c r="BQ84" s="237">
        <v>3.5277891089838391</v>
      </c>
      <c r="BR84" s="237">
        <v>19.362277765568066</v>
      </c>
      <c r="BS84" s="237">
        <v>19.916694482712003</v>
      </c>
      <c r="BT84" s="237">
        <v>19.152479313826049</v>
      </c>
      <c r="BU84" s="237">
        <v>21.930371718400295</v>
      </c>
      <c r="BV84" s="237">
        <v>23.475795780663191</v>
      </c>
      <c r="BW84" s="237">
        <v>23.24730203186958</v>
      </c>
      <c r="BX84" s="237">
        <v>22.167943924113629</v>
      </c>
      <c r="BY84" s="237">
        <v>19.563740624128584</v>
      </c>
      <c r="BZ84" s="237">
        <v>21.016172002368251</v>
      </c>
      <c r="CA84" s="237">
        <v>19.8619673616776</v>
      </c>
      <c r="CB84" s="237">
        <v>19.633517511470984</v>
      </c>
      <c r="CC84" s="237">
        <v>19.492452698518917</v>
      </c>
      <c r="CD84" s="237">
        <v>13.397271964094884</v>
      </c>
      <c r="CE84" s="237">
        <v>9.451089430247265</v>
      </c>
      <c r="CF84" s="237">
        <v>10.804763574904712</v>
      </c>
      <c r="CG84" s="237">
        <v>0.27681456722834241</v>
      </c>
      <c r="CH84" s="237">
        <v>-0.36736564582497522</v>
      </c>
      <c r="CI84" s="237">
        <v>-1.2815600437009209</v>
      </c>
      <c r="CJ84" s="237">
        <v>-5.5111775092858011</v>
      </c>
      <c r="CK84" s="238">
        <v>-4.1093228530124293</v>
      </c>
    </row>
    <row r="85" spans="1:89">
      <c r="A85" s="84"/>
      <c r="B85" s="105"/>
      <c r="C85" s="20" t="s">
        <v>79</v>
      </c>
      <c r="D85" s="128" t="s">
        <v>80</v>
      </c>
      <c r="E85" s="85"/>
      <c r="F85" s="85"/>
      <c r="G85" s="85"/>
      <c r="H85" s="85"/>
      <c r="I85" s="235">
        <v>7.6241643219684363</v>
      </c>
      <c r="J85" s="235">
        <v>6.219628046322967</v>
      </c>
      <c r="K85" s="235">
        <v>10.677445088272947</v>
      </c>
      <c r="L85" s="235">
        <v>18.942168638625873</v>
      </c>
      <c r="M85" s="235">
        <v>18.890852415347894</v>
      </c>
      <c r="N85" s="235">
        <v>16.163243970709871</v>
      </c>
      <c r="O85" s="235">
        <v>8.617526762758672</v>
      </c>
      <c r="P85" s="235">
        <v>6.7768538715810251</v>
      </c>
      <c r="Q85" s="235">
        <v>6.7269605390799683</v>
      </c>
      <c r="R85" s="235">
        <v>13.999917091472184</v>
      </c>
      <c r="S85" s="235">
        <v>11.196736042923177</v>
      </c>
      <c r="T85" s="235">
        <v>9.3038639212436038</v>
      </c>
      <c r="U85" s="235">
        <v>4.3770616853848594</v>
      </c>
      <c r="V85" s="235">
        <v>-1.7989519665039211</v>
      </c>
      <c r="W85" s="235">
        <v>1.8830642692387585</v>
      </c>
      <c r="X85" s="235">
        <v>4.5280509739799442</v>
      </c>
      <c r="Y85" s="235">
        <v>11.223786372889762</v>
      </c>
      <c r="Z85" s="235">
        <v>14.275333498890916</v>
      </c>
      <c r="AA85" s="235">
        <v>8.8036329007170622</v>
      </c>
      <c r="AB85" s="235">
        <v>6.5534006023532072</v>
      </c>
      <c r="AC85" s="235">
        <v>8.5856152957510972</v>
      </c>
      <c r="AD85" s="235">
        <v>5.6822530393943964</v>
      </c>
      <c r="AE85" s="235">
        <v>12.477182947259905</v>
      </c>
      <c r="AF85" s="235">
        <v>13.314666335207107</v>
      </c>
      <c r="AG85" s="235">
        <v>9.2396705231125367</v>
      </c>
      <c r="AH85" s="235">
        <v>7.3977007125035925</v>
      </c>
      <c r="AI85" s="235">
        <v>8.6938589721532082</v>
      </c>
      <c r="AJ85" s="235">
        <v>7.4260415776948889</v>
      </c>
      <c r="AK85" s="235">
        <v>5.6346502400321583</v>
      </c>
      <c r="AL85" s="235">
        <v>12.941372629069619</v>
      </c>
      <c r="AM85" s="235">
        <v>6.2616434162546142</v>
      </c>
      <c r="AN85" s="235">
        <v>5.9170678134310464</v>
      </c>
      <c r="AO85" s="235">
        <v>4.7341509978850098</v>
      </c>
      <c r="AP85" s="235">
        <v>12.362376972828343</v>
      </c>
      <c r="AQ85" s="235">
        <v>6.1380787291433307</v>
      </c>
      <c r="AR85" s="235">
        <v>3.3946296444133708</v>
      </c>
      <c r="AS85" s="235">
        <v>-0.32461782826013064</v>
      </c>
      <c r="AT85" s="235">
        <v>-8.7269444771934133</v>
      </c>
      <c r="AU85" s="235">
        <v>5.5874587629188426</v>
      </c>
      <c r="AV85" s="235">
        <v>38.327111668244953</v>
      </c>
      <c r="AW85" s="235">
        <v>43.401120279704742</v>
      </c>
      <c r="AX85" s="235">
        <v>17.031658821852204</v>
      </c>
      <c r="AY85" s="235">
        <v>13.728540926053157</v>
      </c>
      <c r="AZ85" s="235">
        <v>-1.8537129526092713</v>
      </c>
      <c r="BA85" s="235">
        <v>-4.9698882042025332</v>
      </c>
      <c r="BB85" s="235">
        <v>8.714990796474126</v>
      </c>
      <c r="BC85" s="235">
        <v>8.2710749881878201</v>
      </c>
      <c r="BD85" s="235">
        <v>10.991075858539602</v>
      </c>
      <c r="BE85" s="235">
        <v>9.9305616018440617</v>
      </c>
      <c r="BF85" s="235">
        <v>11.084467369984964</v>
      </c>
      <c r="BG85" s="235">
        <v>8.6330768462805167</v>
      </c>
      <c r="BH85" s="235">
        <v>7.8995739792146651</v>
      </c>
      <c r="BI85" s="235">
        <v>11.747643844817304</v>
      </c>
      <c r="BJ85" s="235">
        <v>8.3177190614804601</v>
      </c>
      <c r="BK85" s="235">
        <v>9.6433718266234081</v>
      </c>
      <c r="BL85" s="235">
        <v>15.096797648676358</v>
      </c>
      <c r="BM85" s="235">
        <v>17.375420130704455</v>
      </c>
      <c r="BN85" s="235">
        <v>6.5416446704780213</v>
      </c>
      <c r="BO85" s="235">
        <v>10.833977923317789</v>
      </c>
      <c r="BP85" s="235">
        <v>9.2249009981058521</v>
      </c>
      <c r="BQ85" s="235">
        <v>2.0835464517739126</v>
      </c>
      <c r="BR85" s="235">
        <v>17.360729610806303</v>
      </c>
      <c r="BS85" s="235">
        <v>17.006121840077142</v>
      </c>
      <c r="BT85" s="235">
        <v>17.790014221246679</v>
      </c>
      <c r="BU85" s="235">
        <v>23.54718520835273</v>
      </c>
      <c r="BV85" s="235">
        <v>24.761552063626183</v>
      </c>
      <c r="BW85" s="235">
        <v>28.317058578326822</v>
      </c>
      <c r="BX85" s="235">
        <v>26.088639920503809</v>
      </c>
      <c r="BY85" s="235">
        <v>22.950759533955505</v>
      </c>
      <c r="BZ85" s="235">
        <v>25.765674243383202</v>
      </c>
      <c r="CA85" s="235">
        <v>23.365623455936159</v>
      </c>
      <c r="CB85" s="235">
        <v>23.706787580292726</v>
      </c>
      <c r="CC85" s="235">
        <v>22.464490511673318</v>
      </c>
      <c r="CD85" s="235">
        <v>14.837250022112158</v>
      </c>
      <c r="CE85" s="235">
        <v>10.019756653061918</v>
      </c>
      <c r="CF85" s="235">
        <v>11.943662968024597</v>
      </c>
      <c r="CG85" s="235">
        <v>-0.79436882868348846</v>
      </c>
      <c r="CH85" s="235">
        <v>-2.4506753504178533</v>
      </c>
      <c r="CI85" s="235">
        <v>-3.0723310075375139</v>
      </c>
      <c r="CJ85" s="235">
        <v>-9.1293946720319354</v>
      </c>
      <c r="CK85" s="236">
        <v>-7.2094707438359507</v>
      </c>
    </row>
    <row r="86" spans="1:89" ht="28">
      <c r="A86" s="80"/>
      <c r="B86" s="107"/>
      <c r="C86" s="81" t="s">
        <v>81</v>
      </c>
      <c r="D86" s="127" t="s">
        <v>82</v>
      </c>
      <c r="E86" s="89"/>
      <c r="F86" s="89"/>
      <c r="G86" s="89"/>
      <c r="H86" s="89"/>
      <c r="I86" s="233">
        <v>11.844230442669073</v>
      </c>
      <c r="J86" s="233">
        <v>10.158134514969035</v>
      </c>
      <c r="K86" s="233">
        <v>10.076434818150261</v>
      </c>
      <c r="L86" s="233">
        <v>7.6197154551522317</v>
      </c>
      <c r="M86" s="233">
        <v>11.380268879381703</v>
      </c>
      <c r="N86" s="233">
        <v>10.995986763495935</v>
      </c>
      <c r="O86" s="233">
        <v>7.3812746324198599</v>
      </c>
      <c r="P86" s="233">
        <v>6.1878679472704619</v>
      </c>
      <c r="Q86" s="233">
        <v>-1.3246340812810615</v>
      </c>
      <c r="R86" s="233">
        <v>1.3791277625023071</v>
      </c>
      <c r="S86" s="233">
        <v>5.226496575968568</v>
      </c>
      <c r="T86" s="233">
        <v>7.9975140999109868</v>
      </c>
      <c r="U86" s="233">
        <v>4.1566433042120536</v>
      </c>
      <c r="V86" s="233">
        <v>4.506414303375621</v>
      </c>
      <c r="W86" s="233">
        <v>4.3054557129942737</v>
      </c>
      <c r="X86" s="233">
        <v>2.9466469821080921</v>
      </c>
      <c r="Y86" s="233">
        <v>10.242803890184817</v>
      </c>
      <c r="Z86" s="233">
        <v>5.8953937746021552</v>
      </c>
      <c r="AA86" s="233">
        <v>6.8326264323501249</v>
      </c>
      <c r="AB86" s="233">
        <v>4.7963553533377308</v>
      </c>
      <c r="AC86" s="233">
        <v>6.9314115422617846</v>
      </c>
      <c r="AD86" s="233">
        <v>7.1899251946100833</v>
      </c>
      <c r="AE86" s="233">
        <v>6.6221924360590663</v>
      </c>
      <c r="AF86" s="233">
        <v>2.6498315812158069</v>
      </c>
      <c r="AG86" s="233">
        <v>4.1224675614655268</v>
      </c>
      <c r="AH86" s="233">
        <v>1.6664298755160871</v>
      </c>
      <c r="AI86" s="233">
        <v>-0.73181332486717565</v>
      </c>
      <c r="AJ86" s="233">
        <v>2.2393938136487321</v>
      </c>
      <c r="AK86" s="233">
        <v>2.7969535509267303</v>
      </c>
      <c r="AL86" s="233">
        <v>4.9847318756141874</v>
      </c>
      <c r="AM86" s="233">
        <v>4.9342032126979802</v>
      </c>
      <c r="AN86" s="233">
        <v>2.2082783233054784</v>
      </c>
      <c r="AO86" s="233">
        <v>-0.15059998084294079</v>
      </c>
      <c r="AP86" s="233">
        <v>3.3727411073568589</v>
      </c>
      <c r="AQ86" s="233">
        <v>3.76965219131759</v>
      </c>
      <c r="AR86" s="233">
        <v>3.6652992345880477</v>
      </c>
      <c r="AS86" s="233">
        <v>5.3991544538920095</v>
      </c>
      <c r="AT86" s="233">
        <v>3.1093822096898407</v>
      </c>
      <c r="AU86" s="233">
        <v>5.5934610775537124</v>
      </c>
      <c r="AV86" s="233">
        <v>8.8860074971337042</v>
      </c>
      <c r="AW86" s="233">
        <v>6.5071275634287105</v>
      </c>
      <c r="AX86" s="233">
        <v>2.4115629078853829</v>
      </c>
      <c r="AY86" s="233">
        <v>2.575920812133333</v>
      </c>
      <c r="AZ86" s="233">
        <v>3.2847509789711182</v>
      </c>
      <c r="BA86" s="233">
        <v>8.6905738323680595</v>
      </c>
      <c r="BB86" s="233">
        <v>11.608999592822983</v>
      </c>
      <c r="BC86" s="233">
        <v>16.900056040919836</v>
      </c>
      <c r="BD86" s="233">
        <v>16.42841055384126</v>
      </c>
      <c r="BE86" s="233">
        <v>10.316985624742287</v>
      </c>
      <c r="BF86" s="233">
        <v>10.390571433321199</v>
      </c>
      <c r="BG86" s="233">
        <v>9.425630754732083</v>
      </c>
      <c r="BH86" s="233">
        <v>9.2892751510598401</v>
      </c>
      <c r="BI86" s="233">
        <v>10.928344277402019</v>
      </c>
      <c r="BJ86" s="233">
        <v>10.331989063278925</v>
      </c>
      <c r="BK86" s="233">
        <v>9.0531416757170291</v>
      </c>
      <c r="BL86" s="233">
        <v>8.4167091621270913</v>
      </c>
      <c r="BM86" s="233">
        <v>7.8873801855796444</v>
      </c>
      <c r="BN86" s="233">
        <v>-5.7277627892718215</v>
      </c>
      <c r="BO86" s="233">
        <v>-4.519139975388299</v>
      </c>
      <c r="BP86" s="233">
        <v>1.4943179813014353</v>
      </c>
      <c r="BQ86" s="233">
        <v>7.1586827620532887</v>
      </c>
      <c r="BR86" s="233">
        <v>24.447208861047628</v>
      </c>
      <c r="BS86" s="233">
        <v>27.337880073136461</v>
      </c>
      <c r="BT86" s="233">
        <v>22.666184879352585</v>
      </c>
      <c r="BU86" s="233">
        <v>18.058137061554035</v>
      </c>
      <c r="BV86" s="233">
        <v>20.395337548644193</v>
      </c>
      <c r="BW86" s="233">
        <v>11.369586389805789</v>
      </c>
      <c r="BX86" s="233">
        <v>12.458669691939534</v>
      </c>
      <c r="BY86" s="233">
        <v>11.074745301493707</v>
      </c>
      <c r="BZ86" s="233">
        <v>9.224487072983294</v>
      </c>
      <c r="CA86" s="233">
        <v>10.404277270771843</v>
      </c>
      <c r="CB86" s="233">
        <v>8.3238503840546798</v>
      </c>
      <c r="CC86" s="233">
        <v>11.24710653135665</v>
      </c>
      <c r="CD86" s="233">
        <v>9.2807943922565528</v>
      </c>
      <c r="CE86" s="233">
        <v>7.7358290203836617</v>
      </c>
      <c r="CF86" s="233">
        <v>7.1934814442474249</v>
      </c>
      <c r="CG86" s="233">
        <v>3.5482612827870241</v>
      </c>
      <c r="CH86" s="233">
        <v>5.8910248345678298</v>
      </c>
      <c r="CI86" s="233">
        <v>4.2344167831807056</v>
      </c>
      <c r="CJ86" s="233">
        <v>6.4700640451279128</v>
      </c>
      <c r="CK86" s="234">
        <v>4.9616098427420354</v>
      </c>
    </row>
    <row r="87" spans="1:89">
      <c r="A87" s="91"/>
      <c r="B87" s="105" t="s">
        <v>39</v>
      </c>
      <c r="C87" s="20"/>
      <c r="D87" s="106" t="s">
        <v>40</v>
      </c>
      <c r="E87" s="99"/>
      <c r="F87" s="99"/>
      <c r="G87" s="99"/>
      <c r="H87" s="99"/>
      <c r="I87" s="231">
        <v>8.0081804577358611</v>
      </c>
      <c r="J87" s="231">
        <v>23.193878709089759</v>
      </c>
      <c r="K87" s="231">
        <v>30.416683463009889</v>
      </c>
      <c r="L87" s="231">
        <v>25.490836390891246</v>
      </c>
      <c r="M87" s="231">
        <v>20.877764707428497</v>
      </c>
      <c r="N87" s="231">
        <v>32.174921995808234</v>
      </c>
      <c r="O87" s="231">
        <v>16.679000138585124</v>
      </c>
      <c r="P87" s="231">
        <v>5.8227496271702677</v>
      </c>
      <c r="Q87" s="231">
        <v>13.787754152606396</v>
      </c>
      <c r="R87" s="231">
        <v>29.504508677779768</v>
      </c>
      <c r="S87" s="231">
        <v>35.286485933179762</v>
      </c>
      <c r="T87" s="231">
        <v>13.067197211329102</v>
      </c>
      <c r="U87" s="231">
        <v>12.049592023378679</v>
      </c>
      <c r="V87" s="231">
        <v>23.830749985607284</v>
      </c>
      <c r="W87" s="231">
        <v>8.6782465410089742</v>
      </c>
      <c r="X87" s="231">
        <v>14.964644599423707</v>
      </c>
      <c r="Y87" s="231">
        <v>9.1750350627821717</v>
      </c>
      <c r="Z87" s="231">
        <v>-5.4038270407782392</v>
      </c>
      <c r="AA87" s="231">
        <v>-2.9007102314568698</v>
      </c>
      <c r="AB87" s="231">
        <v>10.986605576695553</v>
      </c>
      <c r="AC87" s="231">
        <v>9.8406480796153346</v>
      </c>
      <c r="AD87" s="231">
        <v>16.064541433620121</v>
      </c>
      <c r="AE87" s="231">
        <v>22.567506073157872</v>
      </c>
      <c r="AF87" s="231">
        <v>13.911269583345302</v>
      </c>
      <c r="AG87" s="231">
        <v>30.007307054119252</v>
      </c>
      <c r="AH87" s="231">
        <v>27.367031778417598</v>
      </c>
      <c r="AI87" s="231">
        <v>1.3044759160575978</v>
      </c>
      <c r="AJ87" s="231">
        <v>14.170329812180981</v>
      </c>
      <c r="AK87" s="231">
        <v>10.453740356691526</v>
      </c>
      <c r="AL87" s="231">
        <v>15.162328530350578</v>
      </c>
      <c r="AM87" s="231">
        <v>37.443015160522663</v>
      </c>
      <c r="AN87" s="231">
        <v>16.653704409269452</v>
      </c>
      <c r="AO87" s="231">
        <v>24.232164233646316</v>
      </c>
      <c r="AP87" s="231">
        <v>12.227700185571706</v>
      </c>
      <c r="AQ87" s="231">
        <v>15.598499525691565</v>
      </c>
      <c r="AR87" s="231">
        <v>9.8798040420423234</v>
      </c>
      <c r="AS87" s="231">
        <v>3.744456676392673</v>
      </c>
      <c r="AT87" s="231">
        <v>8.2166784821753822</v>
      </c>
      <c r="AU87" s="231">
        <v>-2.7959503335726765</v>
      </c>
      <c r="AV87" s="231">
        <v>8.9176238014642166</v>
      </c>
      <c r="AW87" s="231">
        <v>11.689975446552609</v>
      </c>
      <c r="AX87" s="231">
        <v>8.68548879186595</v>
      </c>
      <c r="AY87" s="231">
        <v>17.98577312383469</v>
      </c>
      <c r="AZ87" s="231">
        <v>5.5681433511448546</v>
      </c>
      <c r="BA87" s="231">
        <v>2.9104210558480048</v>
      </c>
      <c r="BB87" s="231">
        <v>2.2870223842015065</v>
      </c>
      <c r="BC87" s="231">
        <v>-3.4616737620530813</v>
      </c>
      <c r="BD87" s="231">
        <v>-0.35471233686999426</v>
      </c>
      <c r="BE87" s="231">
        <v>2.1567555472251883</v>
      </c>
      <c r="BF87" s="231">
        <v>-5.0982128627451431</v>
      </c>
      <c r="BG87" s="231">
        <v>4.6661875376532009</v>
      </c>
      <c r="BH87" s="231">
        <v>2.3913809749226687</v>
      </c>
      <c r="BI87" s="231">
        <v>3.4024211700117917</v>
      </c>
      <c r="BJ87" s="231">
        <v>3.5347803501569359</v>
      </c>
      <c r="BK87" s="231">
        <v>-5.1311814957978044</v>
      </c>
      <c r="BL87" s="231">
        <v>-0.18384074331711986</v>
      </c>
      <c r="BM87" s="231">
        <v>-16.064776911141649</v>
      </c>
      <c r="BN87" s="231">
        <v>-42.904367859353286</v>
      </c>
      <c r="BO87" s="231">
        <v>-27.23847467183343</v>
      </c>
      <c r="BP87" s="231">
        <v>-23.244880330612943</v>
      </c>
      <c r="BQ87" s="231">
        <v>-6.4283451336954869</v>
      </c>
      <c r="BR87" s="231">
        <v>26.536929749303212</v>
      </c>
      <c r="BS87" s="231">
        <v>1.3708240634718436</v>
      </c>
      <c r="BT87" s="231">
        <v>8.2888415015917047</v>
      </c>
      <c r="BU87" s="231">
        <v>11.444172128024974</v>
      </c>
      <c r="BV87" s="231">
        <v>17.621117142703071</v>
      </c>
      <c r="BW87" s="231">
        <v>24.786193625069814</v>
      </c>
      <c r="BX87" s="231">
        <v>7.5772835841058708</v>
      </c>
      <c r="BY87" s="231">
        <v>9.7586944275178382</v>
      </c>
      <c r="BZ87" s="231">
        <v>12.793842598012375</v>
      </c>
      <c r="CA87" s="231">
        <v>6.2714207018011052</v>
      </c>
      <c r="CB87" s="231">
        <v>15.871314637266991</v>
      </c>
      <c r="CC87" s="231">
        <v>16.175871748162308</v>
      </c>
      <c r="CD87" s="231">
        <v>17.337117473566209</v>
      </c>
      <c r="CE87" s="231">
        <v>17.798192989984173</v>
      </c>
      <c r="CF87" s="231">
        <v>12.799096939033134</v>
      </c>
      <c r="CG87" s="231">
        <v>5.6124952983090708</v>
      </c>
      <c r="CH87" s="231">
        <v>2.9750735042579208</v>
      </c>
      <c r="CI87" s="231">
        <v>5.2816178470423978</v>
      </c>
      <c r="CJ87" s="231">
        <v>4.4771930603150594</v>
      </c>
      <c r="CK87" s="232">
        <v>0.9922284059849602</v>
      </c>
    </row>
    <row r="88" spans="1:89" ht="30" customHeight="1">
      <c r="A88" s="90"/>
      <c r="B88" s="107"/>
      <c r="C88" s="81" t="s">
        <v>83</v>
      </c>
      <c r="D88" s="127" t="s">
        <v>84</v>
      </c>
      <c r="E88" s="100"/>
      <c r="F88" s="100"/>
      <c r="G88" s="100"/>
      <c r="H88" s="100"/>
      <c r="I88" s="233">
        <v>10.287148119419086</v>
      </c>
      <c r="J88" s="233">
        <v>13.084478203368803</v>
      </c>
      <c r="K88" s="233">
        <v>31.52261344133376</v>
      </c>
      <c r="L88" s="233">
        <v>25.684802752250576</v>
      </c>
      <c r="M88" s="233">
        <v>15.28283648728457</v>
      </c>
      <c r="N88" s="233">
        <v>33.321859520927092</v>
      </c>
      <c r="O88" s="233">
        <v>10.400028479984357</v>
      </c>
      <c r="P88" s="233">
        <v>1.679957668822226</v>
      </c>
      <c r="Q88" s="233">
        <v>15.703014629026853</v>
      </c>
      <c r="R88" s="233">
        <v>29.062737979357593</v>
      </c>
      <c r="S88" s="233">
        <v>41.265215952595753</v>
      </c>
      <c r="T88" s="233">
        <v>18.980214479334066</v>
      </c>
      <c r="U88" s="233">
        <v>8.7428906278855294</v>
      </c>
      <c r="V88" s="233">
        <v>20.702870122851508</v>
      </c>
      <c r="W88" s="233">
        <v>5.2807983377658729</v>
      </c>
      <c r="X88" s="233">
        <v>8.8536910856533666</v>
      </c>
      <c r="Y88" s="233">
        <v>8.775073047409748</v>
      </c>
      <c r="Z88" s="233">
        <v>-7.2784344468405777</v>
      </c>
      <c r="AA88" s="233">
        <v>-0.36622982306941765</v>
      </c>
      <c r="AB88" s="233">
        <v>18.333824869263665</v>
      </c>
      <c r="AC88" s="233">
        <v>11.526742545630782</v>
      </c>
      <c r="AD88" s="233">
        <v>11.145397012622453</v>
      </c>
      <c r="AE88" s="233">
        <v>20.328913428001911</v>
      </c>
      <c r="AF88" s="233">
        <v>9.793646820588549</v>
      </c>
      <c r="AG88" s="233">
        <v>27.807210480494788</v>
      </c>
      <c r="AH88" s="233">
        <v>29.745785195768036</v>
      </c>
      <c r="AI88" s="233">
        <v>-2.3948499050092664</v>
      </c>
      <c r="AJ88" s="233">
        <v>27.95387561366374</v>
      </c>
      <c r="AK88" s="233">
        <v>10.927360074330124</v>
      </c>
      <c r="AL88" s="233">
        <v>22.927413644382327</v>
      </c>
      <c r="AM88" s="233">
        <v>45.139446544591181</v>
      </c>
      <c r="AN88" s="233">
        <v>9.6825197310710536</v>
      </c>
      <c r="AO88" s="233">
        <v>18.959124515006124</v>
      </c>
      <c r="AP88" s="233">
        <v>6.8168755315183063</v>
      </c>
      <c r="AQ88" s="233">
        <v>17.573918868405869</v>
      </c>
      <c r="AR88" s="233">
        <v>13.69975576041962</v>
      </c>
      <c r="AS88" s="233">
        <v>5.0441507410532012</v>
      </c>
      <c r="AT88" s="233">
        <v>11.760415815143531</v>
      </c>
      <c r="AU88" s="233">
        <v>-5.8160519547856779</v>
      </c>
      <c r="AV88" s="233">
        <v>12.497826937016328</v>
      </c>
      <c r="AW88" s="233">
        <v>15.161138466102429</v>
      </c>
      <c r="AX88" s="233">
        <v>11.070259427602906</v>
      </c>
      <c r="AY88" s="233">
        <v>21.957180313857336</v>
      </c>
      <c r="AZ88" s="233">
        <v>3.0012831448022297</v>
      </c>
      <c r="BA88" s="233">
        <v>-1.2687300123983363</v>
      </c>
      <c r="BB88" s="233">
        <v>-3.7218534273365975</v>
      </c>
      <c r="BC88" s="233">
        <v>-11.980703816059972</v>
      </c>
      <c r="BD88" s="233">
        <v>-7.8942784976741933</v>
      </c>
      <c r="BE88" s="233">
        <v>1.5589403330038749</v>
      </c>
      <c r="BF88" s="233">
        <v>-6.1105945214747663</v>
      </c>
      <c r="BG88" s="233">
        <v>7.8135411480056973</v>
      </c>
      <c r="BH88" s="233">
        <v>1.9422102152173153</v>
      </c>
      <c r="BI88" s="233">
        <v>-9.2752295670086227</v>
      </c>
      <c r="BJ88" s="233">
        <v>1.9068958672777683</v>
      </c>
      <c r="BK88" s="233">
        <v>-13.229824548914081</v>
      </c>
      <c r="BL88" s="233">
        <v>-4.382976425049506</v>
      </c>
      <c r="BM88" s="233">
        <v>-18.853394987539517</v>
      </c>
      <c r="BN88" s="233">
        <v>-40.539509542242435</v>
      </c>
      <c r="BO88" s="233">
        <v>-28.880989578903808</v>
      </c>
      <c r="BP88" s="233">
        <v>-23.163343917717455</v>
      </c>
      <c r="BQ88" s="233">
        <v>-4.5576850157564621</v>
      </c>
      <c r="BR88" s="233">
        <v>25.354417915076979</v>
      </c>
      <c r="BS88" s="233">
        <v>7.8751085952138311</v>
      </c>
      <c r="BT88" s="233">
        <v>14.560438394395845</v>
      </c>
      <c r="BU88" s="233">
        <v>18.633538238474756</v>
      </c>
      <c r="BV88" s="233">
        <v>22.70380175504252</v>
      </c>
      <c r="BW88" s="233">
        <v>34.475331338830273</v>
      </c>
      <c r="BX88" s="233">
        <v>14.140141741969444</v>
      </c>
      <c r="BY88" s="233">
        <v>14.422337079773271</v>
      </c>
      <c r="BZ88" s="233">
        <v>20.361297793901031</v>
      </c>
      <c r="CA88" s="233">
        <v>9.9827391291531313</v>
      </c>
      <c r="CB88" s="233">
        <v>18.967814131812204</v>
      </c>
      <c r="CC88" s="233">
        <v>17.477179605559286</v>
      </c>
      <c r="CD88" s="233">
        <v>17.973007969911265</v>
      </c>
      <c r="CE88" s="233">
        <v>18.743998424212236</v>
      </c>
      <c r="CF88" s="233">
        <v>14.974428274269911</v>
      </c>
      <c r="CG88" s="233">
        <v>5.9768027858984993</v>
      </c>
      <c r="CH88" s="233">
        <v>-1.2816082732115035</v>
      </c>
      <c r="CI88" s="233">
        <v>-0.70230918533671627</v>
      </c>
      <c r="CJ88" s="233">
        <v>1.1845649402160348</v>
      </c>
      <c r="CK88" s="234">
        <v>-1.2922906529112765</v>
      </c>
    </row>
    <row r="89" spans="1:89" ht="30" customHeight="1">
      <c r="A89" s="84"/>
      <c r="B89" s="108"/>
      <c r="C89" s="20" t="s">
        <v>85</v>
      </c>
      <c r="D89" s="128" t="s">
        <v>86</v>
      </c>
      <c r="E89" s="85"/>
      <c r="F89" s="85"/>
      <c r="G89" s="85"/>
      <c r="H89" s="85"/>
      <c r="I89" s="235">
        <v>4.276784464248351E-2</v>
      </c>
      <c r="J89" s="235">
        <v>41.016145939013228</v>
      </c>
      <c r="K89" s="235">
        <v>26.277108531602948</v>
      </c>
      <c r="L89" s="235">
        <v>24.24954837296805</v>
      </c>
      <c r="M89" s="235">
        <v>36.616032206029359</v>
      </c>
      <c r="N89" s="235">
        <v>31.482363949615802</v>
      </c>
      <c r="O89" s="235">
        <v>29.55629855055497</v>
      </c>
      <c r="P89" s="235">
        <v>11.5197606657335</v>
      </c>
      <c r="Q89" s="235">
        <v>5.2052240981971636</v>
      </c>
      <c r="R89" s="235">
        <v>25.307902383499311</v>
      </c>
      <c r="S89" s="235">
        <v>20.754580494567662</v>
      </c>
      <c r="T89" s="235">
        <v>2.6499774332308164</v>
      </c>
      <c r="U89" s="235">
        <v>19.577439437038564</v>
      </c>
      <c r="V89" s="235">
        <v>30.840754049853359</v>
      </c>
      <c r="W89" s="235">
        <v>16.951952118664096</v>
      </c>
      <c r="X89" s="235">
        <v>25.449769514663359</v>
      </c>
      <c r="Y89" s="235">
        <v>9.014892662695047</v>
      </c>
      <c r="Z89" s="235">
        <v>-4.1050236256100447</v>
      </c>
      <c r="AA89" s="235">
        <v>-9.3065111032534986</v>
      </c>
      <c r="AB89" s="235">
        <v>-0.71407232609404048</v>
      </c>
      <c r="AC89" s="235">
        <v>5.2299201763756287</v>
      </c>
      <c r="AD89" s="235">
        <v>24.112155857637021</v>
      </c>
      <c r="AE89" s="235">
        <v>27.104954463754737</v>
      </c>
      <c r="AF89" s="235">
        <v>20.159340502949249</v>
      </c>
      <c r="AG89" s="235">
        <v>32.190102932021659</v>
      </c>
      <c r="AH89" s="235">
        <v>20.891225537691909</v>
      </c>
      <c r="AI89" s="235">
        <v>5.041308259118523</v>
      </c>
      <c r="AJ89" s="235">
        <v>-9.4297348292542722</v>
      </c>
      <c r="AK89" s="235">
        <v>5.3194579780997628</v>
      </c>
      <c r="AL89" s="235">
        <v>0.41995498966997502</v>
      </c>
      <c r="AM89" s="235">
        <v>21.557369411212406</v>
      </c>
      <c r="AN89" s="235">
        <v>27.888878052183813</v>
      </c>
      <c r="AO89" s="235">
        <v>33.353141371434049</v>
      </c>
      <c r="AP89" s="235">
        <v>20.18269745200358</v>
      </c>
      <c r="AQ89" s="235">
        <v>10.656470892067745</v>
      </c>
      <c r="AR89" s="235">
        <v>3.3570972331443016</v>
      </c>
      <c r="AS89" s="235">
        <v>2.9402203135897764</v>
      </c>
      <c r="AT89" s="235">
        <v>4.2016360587085302</v>
      </c>
      <c r="AU89" s="235">
        <v>4.0735071616027483</v>
      </c>
      <c r="AV89" s="235">
        <v>0.59702756466882079</v>
      </c>
      <c r="AW89" s="235">
        <v>-3.0280575328638548</v>
      </c>
      <c r="AX89" s="235">
        <v>-3.5004437553455006</v>
      </c>
      <c r="AY89" s="235">
        <v>0.72042391646347426</v>
      </c>
      <c r="AZ89" s="235">
        <v>1.4188910999724413</v>
      </c>
      <c r="BA89" s="235">
        <v>3.1582272215531901</v>
      </c>
      <c r="BB89" s="235">
        <v>7.6331018815384937</v>
      </c>
      <c r="BC89" s="235">
        <v>10.465710439904811</v>
      </c>
      <c r="BD89" s="235">
        <v>11.483741108258442</v>
      </c>
      <c r="BE89" s="235">
        <v>-0.56090924002019449</v>
      </c>
      <c r="BF89" s="235">
        <v>-5.154322404348548</v>
      </c>
      <c r="BG89" s="235">
        <v>-1.7904673340093211</v>
      </c>
      <c r="BH89" s="235">
        <v>4.2694562824728592</v>
      </c>
      <c r="BI89" s="235">
        <v>38.750623763409124</v>
      </c>
      <c r="BJ89" s="235">
        <v>11.184808324820665</v>
      </c>
      <c r="BK89" s="235">
        <v>16.342989617790153</v>
      </c>
      <c r="BL89" s="235">
        <v>13.358617759701247</v>
      </c>
      <c r="BM89" s="235">
        <v>-4.4014512875164939</v>
      </c>
      <c r="BN89" s="235">
        <v>-43.442399001773893</v>
      </c>
      <c r="BO89" s="235">
        <v>-21.695650295663597</v>
      </c>
      <c r="BP89" s="235">
        <v>-22.135026206505927</v>
      </c>
      <c r="BQ89" s="235">
        <v>-11.605057905399789</v>
      </c>
      <c r="BR89" s="235">
        <v>23.199669144677969</v>
      </c>
      <c r="BS89" s="235">
        <v>-12.118038777625728</v>
      </c>
      <c r="BT89" s="235">
        <v>-4.2840663094798828</v>
      </c>
      <c r="BU89" s="235">
        <v>0.26794070629092914</v>
      </c>
      <c r="BV89" s="235">
        <v>12.390719812429168</v>
      </c>
      <c r="BW89" s="235">
        <v>12.56896421058012</v>
      </c>
      <c r="BX89" s="235">
        <v>-1.1511792066158222</v>
      </c>
      <c r="BY89" s="235">
        <v>0.4577717371350758</v>
      </c>
      <c r="BZ89" s="235">
        <v>-4.161324479086403</v>
      </c>
      <c r="CA89" s="235">
        <v>-4.3397858566933962</v>
      </c>
      <c r="CB89" s="235">
        <v>6.4881614164916499</v>
      </c>
      <c r="CC89" s="235">
        <v>11.433248230156991</v>
      </c>
      <c r="CD89" s="235">
        <v>15.392850968041344</v>
      </c>
      <c r="CE89" s="235">
        <v>16.11159497029702</v>
      </c>
      <c r="CF89" s="235">
        <v>8.9017747633550073</v>
      </c>
      <c r="CG89" s="235">
        <v>5.4705207812503858</v>
      </c>
      <c r="CH89" s="235">
        <v>13.183129805533113</v>
      </c>
      <c r="CI89" s="235">
        <v>19.070736437596139</v>
      </c>
      <c r="CJ89" s="235">
        <v>12.075955819979313</v>
      </c>
      <c r="CK89" s="236">
        <v>6.0563484643642056</v>
      </c>
    </row>
    <row r="90" spans="1:89" ht="30" customHeight="1">
      <c r="A90" s="86"/>
      <c r="B90" s="110"/>
      <c r="C90" s="81" t="s">
        <v>87</v>
      </c>
      <c r="D90" s="127" t="s">
        <v>88</v>
      </c>
      <c r="E90" s="83"/>
      <c r="F90" s="83"/>
      <c r="G90" s="83"/>
      <c r="H90" s="83"/>
      <c r="I90" s="233">
        <v>11.07049663120381</v>
      </c>
      <c r="J90" s="233">
        <v>26.372022565652514</v>
      </c>
      <c r="K90" s="233">
        <v>34.583602744563166</v>
      </c>
      <c r="L90" s="233">
        <v>27.66562934504168</v>
      </c>
      <c r="M90" s="233">
        <v>19.872008778871475</v>
      </c>
      <c r="N90" s="233">
        <v>30.203752156400753</v>
      </c>
      <c r="O90" s="233">
        <v>14.115774137993583</v>
      </c>
      <c r="P90" s="233">
        <v>5.632840488020733</v>
      </c>
      <c r="Q90" s="233">
        <v>19.224670048772623</v>
      </c>
      <c r="R90" s="233">
        <v>38.287327041819623</v>
      </c>
      <c r="S90" s="233">
        <v>45.861820604989504</v>
      </c>
      <c r="T90" s="233">
        <v>20.16448045903374</v>
      </c>
      <c r="U90" s="233">
        <v>12.727666041900449</v>
      </c>
      <c r="V90" s="233">
        <v>20.787745939895117</v>
      </c>
      <c r="W90" s="233">
        <v>5.1675788312088429</v>
      </c>
      <c r="X90" s="233">
        <v>11.57846239011495</v>
      </c>
      <c r="Y90" s="233">
        <v>10.424205569981154</v>
      </c>
      <c r="Z90" s="233">
        <v>-2.6933947315882705</v>
      </c>
      <c r="AA90" s="233">
        <v>1.2944806224485035</v>
      </c>
      <c r="AB90" s="233">
        <v>16.624526076750684</v>
      </c>
      <c r="AC90" s="233">
        <v>10.830357604109892</v>
      </c>
      <c r="AD90" s="233">
        <v>14.603796908022048</v>
      </c>
      <c r="AE90" s="233">
        <v>21.705617181785158</v>
      </c>
      <c r="AF90" s="233">
        <v>13.622554612977254</v>
      </c>
      <c r="AG90" s="233">
        <v>33.362052190683926</v>
      </c>
      <c r="AH90" s="233">
        <v>33.666824027409604</v>
      </c>
      <c r="AI90" s="233">
        <v>5.7177240423318807</v>
      </c>
      <c r="AJ90" s="233">
        <v>23.940246435255943</v>
      </c>
      <c r="AK90" s="233">
        <v>14.910179989860325</v>
      </c>
      <c r="AL90" s="233">
        <v>21.633502375384211</v>
      </c>
      <c r="AM90" s="233">
        <v>43.869172322602566</v>
      </c>
      <c r="AN90" s="233">
        <v>19.646682227452757</v>
      </c>
      <c r="AO90" s="233">
        <v>27.845572254287745</v>
      </c>
      <c r="AP90" s="233">
        <v>14.146980625352427</v>
      </c>
      <c r="AQ90" s="233">
        <v>17.369603878103916</v>
      </c>
      <c r="AR90" s="233">
        <v>10.286871922194265</v>
      </c>
      <c r="AS90" s="233">
        <v>1.6523472857986832</v>
      </c>
      <c r="AT90" s="233">
        <v>6.1319108445116086</v>
      </c>
      <c r="AU90" s="233">
        <v>-3.9206064032361638</v>
      </c>
      <c r="AV90" s="233">
        <v>11.609807766137308</v>
      </c>
      <c r="AW90" s="233">
        <v>19.257286607033805</v>
      </c>
      <c r="AX90" s="233">
        <v>20.667008754198307</v>
      </c>
      <c r="AY90" s="233">
        <v>32.931886922400111</v>
      </c>
      <c r="AZ90" s="233">
        <v>17.674634388035116</v>
      </c>
      <c r="BA90" s="233">
        <v>12.122693174065404</v>
      </c>
      <c r="BB90" s="233">
        <v>9.2575704735803299</v>
      </c>
      <c r="BC90" s="233">
        <v>1.9037916843164453</v>
      </c>
      <c r="BD90" s="233">
        <v>3.667334074608803</v>
      </c>
      <c r="BE90" s="233">
        <v>5.5096166532203199</v>
      </c>
      <c r="BF90" s="233">
        <v>-3.0794832612459118</v>
      </c>
      <c r="BG90" s="233">
        <v>5.8278781597493037</v>
      </c>
      <c r="BH90" s="233">
        <v>1.0450891581877499</v>
      </c>
      <c r="BI90" s="233">
        <v>1.0960579547785159</v>
      </c>
      <c r="BJ90" s="233">
        <v>-1.966836895143004</v>
      </c>
      <c r="BK90" s="233">
        <v>-11.837887587155905</v>
      </c>
      <c r="BL90" s="233">
        <v>-8.3814919265667243</v>
      </c>
      <c r="BM90" s="233">
        <v>-23.301040501536704</v>
      </c>
      <c r="BN90" s="233">
        <v>-46.820634282357986</v>
      </c>
      <c r="BO90" s="233">
        <v>-32.003933268390057</v>
      </c>
      <c r="BP90" s="233">
        <v>-25.125214756965306</v>
      </c>
      <c r="BQ90" s="233">
        <v>-3.173957988100284</v>
      </c>
      <c r="BR90" s="233">
        <v>33.604709063476093</v>
      </c>
      <c r="BS90" s="233">
        <v>10.022263785886025</v>
      </c>
      <c r="BT90" s="233">
        <v>14.589508582886452</v>
      </c>
      <c r="BU90" s="233">
        <v>11.687178355963866</v>
      </c>
      <c r="BV90" s="233">
        <v>13.753237187663544</v>
      </c>
      <c r="BW90" s="233">
        <v>20.322808613274134</v>
      </c>
      <c r="BX90" s="233">
        <v>4.7995297305153457</v>
      </c>
      <c r="BY90" s="233">
        <v>10.687489151514413</v>
      </c>
      <c r="BZ90" s="233">
        <v>16.960004180268669</v>
      </c>
      <c r="CA90" s="233">
        <v>10.813322109089739</v>
      </c>
      <c r="CB90" s="233">
        <v>20.2708699361702</v>
      </c>
      <c r="CC90" s="233">
        <v>18.150971179949195</v>
      </c>
      <c r="CD90" s="233">
        <v>17.853285957423594</v>
      </c>
      <c r="CE90" s="233">
        <v>17.368849409341536</v>
      </c>
      <c r="CF90" s="233">
        <v>11.991262663501317</v>
      </c>
      <c r="CG90" s="233">
        <v>5.0287584691507163</v>
      </c>
      <c r="CH90" s="233">
        <v>2.5677985513642625</v>
      </c>
      <c r="CI90" s="233">
        <v>4.8728130769186038</v>
      </c>
      <c r="CJ90" s="233">
        <v>4.246527494624857</v>
      </c>
      <c r="CK90" s="234">
        <v>0.91230108227135531</v>
      </c>
    </row>
    <row r="91" spans="1:89" ht="28">
      <c r="A91" s="84"/>
      <c r="B91" s="105" t="s">
        <v>41</v>
      </c>
      <c r="C91" s="20"/>
      <c r="D91" s="106" t="s">
        <v>42</v>
      </c>
      <c r="E91" s="85"/>
      <c r="F91" s="85"/>
      <c r="G91" s="85"/>
      <c r="H91" s="85"/>
      <c r="I91" s="231">
        <v>10.301667259968369</v>
      </c>
      <c r="J91" s="231">
        <v>10.60541492124365</v>
      </c>
      <c r="K91" s="231">
        <v>15.590526998537158</v>
      </c>
      <c r="L91" s="231">
        <v>15.628094773576649</v>
      </c>
      <c r="M91" s="231">
        <v>19.281543398737668</v>
      </c>
      <c r="N91" s="231">
        <v>16.519520011145033</v>
      </c>
      <c r="O91" s="231">
        <v>12.813900637767389</v>
      </c>
      <c r="P91" s="231">
        <v>11.82387031602687</v>
      </c>
      <c r="Q91" s="231">
        <v>7.2724562587917774</v>
      </c>
      <c r="R91" s="231">
        <v>5.0980407132906294</v>
      </c>
      <c r="S91" s="231">
        <v>5.1446632233426897</v>
      </c>
      <c r="T91" s="231">
        <v>6.3116168522014675</v>
      </c>
      <c r="U91" s="231">
        <v>5.1583763068448434</v>
      </c>
      <c r="V91" s="231">
        <v>6.0118323406004777</v>
      </c>
      <c r="W91" s="231">
        <v>5.4817550049675532</v>
      </c>
      <c r="X91" s="231">
        <v>4.9107545999985973</v>
      </c>
      <c r="Y91" s="231">
        <v>7.2571474929451085</v>
      </c>
      <c r="Z91" s="231">
        <v>5.7454128296823797</v>
      </c>
      <c r="AA91" s="231">
        <v>6.040750666468071</v>
      </c>
      <c r="AB91" s="231">
        <v>7.1389700118974702</v>
      </c>
      <c r="AC91" s="231">
        <v>9.0056758020350145</v>
      </c>
      <c r="AD91" s="231">
        <v>10.447583257345627</v>
      </c>
      <c r="AE91" s="231">
        <v>10.605007330169386</v>
      </c>
      <c r="AF91" s="231">
        <v>8.2076508586693251</v>
      </c>
      <c r="AG91" s="231">
        <v>7.9952367040937702</v>
      </c>
      <c r="AH91" s="231">
        <v>5.4336469583177234</v>
      </c>
      <c r="AI91" s="231">
        <v>4.4202435520993788</v>
      </c>
      <c r="AJ91" s="231">
        <v>5.8671338943454714</v>
      </c>
      <c r="AK91" s="231">
        <v>7.942786791811244</v>
      </c>
      <c r="AL91" s="231">
        <v>11.566963445302989</v>
      </c>
      <c r="AM91" s="231">
        <v>12.910371586685358</v>
      </c>
      <c r="AN91" s="231">
        <v>13.183326333867782</v>
      </c>
      <c r="AO91" s="231">
        <v>11.134643026172114</v>
      </c>
      <c r="AP91" s="231">
        <v>9.2797573754741336</v>
      </c>
      <c r="AQ91" s="231">
        <v>9.1822631320086003</v>
      </c>
      <c r="AR91" s="231">
        <v>10.059960547532995</v>
      </c>
      <c r="AS91" s="231">
        <v>10.417828649169891</v>
      </c>
      <c r="AT91" s="231">
        <v>10.750476605216846</v>
      </c>
      <c r="AU91" s="231">
        <v>12.707282928870129</v>
      </c>
      <c r="AV91" s="231">
        <v>14.613657248940925</v>
      </c>
      <c r="AW91" s="231">
        <v>15.093818365915396</v>
      </c>
      <c r="AX91" s="231">
        <v>13.816972616177807</v>
      </c>
      <c r="AY91" s="231">
        <v>12.293130479542043</v>
      </c>
      <c r="AZ91" s="231">
        <v>10.296997777381861</v>
      </c>
      <c r="BA91" s="231">
        <v>7.7835623657954329</v>
      </c>
      <c r="BB91" s="231">
        <v>7.4304426727101855</v>
      </c>
      <c r="BC91" s="231">
        <v>7.6898918681857822</v>
      </c>
      <c r="BD91" s="231">
        <v>4.5497667968599416</v>
      </c>
      <c r="BE91" s="231">
        <v>7.4845827842081434</v>
      </c>
      <c r="BF91" s="231">
        <v>6.4445806890199435</v>
      </c>
      <c r="BG91" s="231">
        <v>5.6137887289878989</v>
      </c>
      <c r="BH91" s="231">
        <v>6.6479784700211439</v>
      </c>
      <c r="BI91" s="231">
        <v>6.2142695768923062</v>
      </c>
      <c r="BJ91" s="231">
        <v>7.5620409827581057</v>
      </c>
      <c r="BK91" s="231">
        <v>9.8164471442154166</v>
      </c>
      <c r="BL91" s="231">
        <v>9.7008721421359922</v>
      </c>
      <c r="BM91" s="231">
        <v>8.7031822020036316</v>
      </c>
      <c r="BN91" s="231">
        <v>-29.85404938985404</v>
      </c>
      <c r="BO91" s="231">
        <v>-16.413474349705879</v>
      </c>
      <c r="BP91" s="231">
        <v>-1.5724933346688772</v>
      </c>
      <c r="BQ91" s="231">
        <v>2.9631410912946023</v>
      </c>
      <c r="BR91" s="231">
        <v>48.849913342444665</v>
      </c>
      <c r="BS91" s="231">
        <v>38.890583150989244</v>
      </c>
      <c r="BT91" s="231">
        <v>28.174806086137067</v>
      </c>
      <c r="BU91" s="231">
        <v>25.939893757926441</v>
      </c>
      <c r="BV91" s="231">
        <v>37.25865716713875</v>
      </c>
      <c r="BW91" s="231">
        <v>26.303451179444281</v>
      </c>
      <c r="BX91" s="231">
        <v>17.657887751436618</v>
      </c>
      <c r="BY91" s="231">
        <v>15.222802039887796</v>
      </c>
      <c r="BZ91" s="231">
        <v>9.9598885860561239</v>
      </c>
      <c r="CA91" s="231">
        <v>5.8598021625613512</v>
      </c>
      <c r="CB91" s="231">
        <v>6.2443971489995107</v>
      </c>
      <c r="CC91" s="231">
        <v>5.6046798245915141</v>
      </c>
      <c r="CD91" s="231">
        <v>5.3510915636761496</v>
      </c>
      <c r="CE91" s="231">
        <v>6.159081149378693</v>
      </c>
      <c r="CF91" s="231">
        <v>9.7716159380125305</v>
      </c>
      <c r="CG91" s="231">
        <v>9.8150780523514669</v>
      </c>
      <c r="CH91" s="231">
        <v>12.178945462445398</v>
      </c>
      <c r="CI91" s="231">
        <v>12.592534143611232</v>
      </c>
      <c r="CJ91" s="231">
        <v>9.5962690310963552</v>
      </c>
      <c r="CK91" s="232">
        <v>9.3800672466249893</v>
      </c>
    </row>
    <row r="92" spans="1:89">
      <c r="A92" s="86"/>
      <c r="B92" s="107"/>
      <c r="C92" s="81" t="s">
        <v>89</v>
      </c>
      <c r="D92" s="127" t="s">
        <v>90</v>
      </c>
      <c r="E92" s="83"/>
      <c r="F92" s="83"/>
      <c r="G92" s="83"/>
      <c r="H92" s="83"/>
      <c r="I92" s="233">
        <v>9.1715652969827914</v>
      </c>
      <c r="J92" s="233">
        <v>9.1244611562062374</v>
      </c>
      <c r="K92" s="233">
        <v>14.374248108937792</v>
      </c>
      <c r="L92" s="233">
        <v>14.359504625743114</v>
      </c>
      <c r="M92" s="233">
        <v>19.035922342689048</v>
      </c>
      <c r="N92" s="233">
        <v>12.083045164920051</v>
      </c>
      <c r="O92" s="233">
        <v>8.5845727847194837</v>
      </c>
      <c r="P92" s="233">
        <v>9.1818004452942148</v>
      </c>
      <c r="Q92" s="233">
        <v>5.6147940859981844</v>
      </c>
      <c r="R92" s="233">
        <v>5.6640365105258752</v>
      </c>
      <c r="S92" s="233">
        <v>5.3015586375830424</v>
      </c>
      <c r="T92" s="233">
        <v>5.6013344758016217</v>
      </c>
      <c r="U92" s="233">
        <v>2.5454383766951167</v>
      </c>
      <c r="V92" s="233">
        <v>1.2420139612738978</v>
      </c>
      <c r="W92" s="233">
        <v>0.36492385150364726</v>
      </c>
      <c r="X92" s="233">
        <v>1.8927313335119607</v>
      </c>
      <c r="Y92" s="233">
        <v>4.3671936246242495</v>
      </c>
      <c r="Z92" s="233">
        <v>4.228856385423299</v>
      </c>
      <c r="AA92" s="233">
        <v>5.9782156943912241</v>
      </c>
      <c r="AB92" s="233">
        <v>7.8814530889505363</v>
      </c>
      <c r="AC92" s="233">
        <v>12.258676199941007</v>
      </c>
      <c r="AD92" s="233">
        <v>13.695842228647592</v>
      </c>
      <c r="AE92" s="233">
        <v>13.181656736553052</v>
      </c>
      <c r="AF92" s="233">
        <v>8.247439347182933</v>
      </c>
      <c r="AG92" s="233">
        <v>6.6399949934646827</v>
      </c>
      <c r="AH92" s="233">
        <v>3.5485248422328937</v>
      </c>
      <c r="AI92" s="233">
        <v>1.5838175051243297</v>
      </c>
      <c r="AJ92" s="233">
        <v>2.859017373533959</v>
      </c>
      <c r="AK92" s="233">
        <v>4.9893378621848683</v>
      </c>
      <c r="AL92" s="233">
        <v>6.9861880135995165</v>
      </c>
      <c r="AM92" s="233">
        <v>8.5993010239158139</v>
      </c>
      <c r="AN92" s="233">
        <v>9.5645927701215641</v>
      </c>
      <c r="AO92" s="233">
        <v>6.7400132244135591</v>
      </c>
      <c r="AP92" s="233">
        <v>6.1486791047698404</v>
      </c>
      <c r="AQ92" s="233">
        <v>6.8250195612814366</v>
      </c>
      <c r="AR92" s="233">
        <v>8.8443619001921547</v>
      </c>
      <c r="AS92" s="233">
        <v>10.70353777915463</v>
      </c>
      <c r="AT92" s="233">
        <v>12.02364752754923</v>
      </c>
      <c r="AU92" s="233">
        <v>15.557167749920552</v>
      </c>
      <c r="AV92" s="233">
        <v>16.683105339716178</v>
      </c>
      <c r="AW92" s="233">
        <v>17.915131989961736</v>
      </c>
      <c r="AX92" s="233">
        <v>17.566334472009061</v>
      </c>
      <c r="AY92" s="233">
        <v>15.293050441494543</v>
      </c>
      <c r="AZ92" s="233">
        <v>14.683655001338664</v>
      </c>
      <c r="BA92" s="233">
        <v>9.7505955058231564</v>
      </c>
      <c r="BB92" s="233">
        <v>8.5340973861637366</v>
      </c>
      <c r="BC92" s="233">
        <v>8.6675116625224859</v>
      </c>
      <c r="BD92" s="233">
        <v>4.216506733732885</v>
      </c>
      <c r="BE92" s="233">
        <v>7.9182008176432532</v>
      </c>
      <c r="BF92" s="233">
        <v>6.1502436709994726</v>
      </c>
      <c r="BG92" s="233">
        <v>5.6487177233907033</v>
      </c>
      <c r="BH92" s="233">
        <v>7.613578579544054</v>
      </c>
      <c r="BI92" s="233">
        <v>9.9035519232531328</v>
      </c>
      <c r="BJ92" s="233">
        <v>11.165021698975536</v>
      </c>
      <c r="BK92" s="233">
        <v>12.761499263353414</v>
      </c>
      <c r="BL92" s="233">
        <v>11.07392875559961</v>
      </c>
      <c r="BM92" s="233">
        <v>10.83229990671235</v>
      </c>
      <c r="BN92" s="233">
        <v>-13.361719972431757</v>
      </c>
      <c r="BO92" s="233">
        <v>-0.62712346558659249</v>
      </c>
      <c r="BP92" s="233">
        <v>7.5893312308182175</v>
      </c>
      <c r="BQ92" s="233">
        <v>12.391263634972603</v>
      </c>
      <c r="BR92" s="233">
        <v>35.221853863062137</v>
      </c>
      <c r="BS92" s="233">
        <v>31.465510728819567</v>
      </c>
      <c r="BT92" s="233">
        <v>26.012162629341901</v>
      </c>
      <c r="BU92" s="233">
        <v>24.398147732053957</v>
      </c>
      <c r="BV92" s="233">
        <v>31.911146628303243</v>
      </c>
      <c r="BW92" s="233">
        <v>19.240697167036686</v>
      </c>
      <c r="BX92" s="233">
        <v>15.088772282554345</v>
      </c>
      <c r="BY92" s="233">
        <v>11.51927397066747</v>
      </c>
      <c r="BZ92" s="233">
        <v>5.8016832031627388</v>
      </c>
      <c r="CA92" s="233">
        <v>5.0304139495101765</v>
      </c>
      <c r="CB92" s="233">
        <v>3.3628252159530092</v>
      </c>
      <c r="CC92" s="233">
        <v>3.8224023618291767</v>
      </c>
      <c r="CD92" s="233">
        <v>4.1138587085179665</v>
      </c>
      <c r="CE92" s="233">
        <v>4.5913039519325736</v>
      </c>
      <c r="CF92" s="233">
        <v>8.0467265382496862</v>
      </c>
      <c r="CG92" s="233">
        <v>9.7310079682419399</v>
      </c>
      <c r="CH92" s="233">
        <v>13.574601714988461</v>
      </c>
      <c r="CI92" s="233">
        <v>15.693811896360927</v>
      </c>
      <c r="CJ92" s="233">
        <v>13.689949678238349</v>
      </c>
      <c r="CK92" s="234">
        <v>11.688308107831773</v>
      </c>
    </row>
    <row r="93" spans="1:89">
      <c r="A93" s="84"/>
      <c r="B93" s="108"/>
      <c r="C93" s="20" t="s">
        <v>91</v>
      </c>
      <c r="D93" s="128" t="s">
        <v>92</v>
      </c>
      <c r="E93" s="85"/>
      <c r="F93" s="85"/>
      <c r="G93" s="85"/>
      <c r="H93" s="85"/>
      <c r="I93" s="235">
        <v>11.816625403045606</v>
      </c>
      <c r="J93" s="235">
        <v>10.640802168135835</v>
      </c>
      <c r="K93" s="235">
        <v>16.256447114821199</v>
      </c>
      <c r="L93" s="235">
        <v>18.254490442718094</v>
      </c>
      <c r="M93" s="235">
        <v>20.018734949257762</v>
      </c>
      <c r="N93" s="235">
        <v>21.348986650758661</v>
      </c>
      <c r="O93" s="235">
        <v>15.286886872617472</v>
      </c>
      <c r="P93" s="235">
        <v>13.075610870556559</v>
      </c>
      <c r="Q93" s="235">
        <v>4.6749005724292942</v>
      </c>
      <c r="R93" s="235">
        <v>0.61019437018607903</v>
      </c>
      <c r="S93" s="235">
        <v>2.1336562716231384</v>
      </c>
      <c r="T93" s="235">
        <v>4.7850390860923966</v>
      </c>
      <c r="U93" s="235">
        <v>7.7833462360707131</v>
      </c>
      <c r="V93" s="235">
        <v>9.3724024199845104</v>
      </c>
      <c r="W93" s="235">
        <v>9.7858382984925498</v>
      </c>
      <c r="X93" s="235">
        <v>8.034015948832149</v>
      </c>
      <c r="Y93" s="235">
        <v>7.864066122874064</v>
      </c>
      <c r="Z93" s="235">
        <v>4.8076945414651391</v>
      </c>
      <c r="AA93" s="235">
        <v>0.47672782681298997</v>
      </c>
      <c r="AB93" s="235">
        <v>0.17262006323490198</v>
      </c>
      <c r="AC93" s="235">
        <v>2.8235512518941732</v>
      </c>
      <c r="AD93" s="235">
        <v>5.0608879576497827</v>
      </c>
      <c r="AE93" s="235">
        <v>7.3690039114170531</v>
      </c>
      <c r="AF93" s="235">
        <v>5.6033129043034222</v>
      </c>
      <c r="AG93" s="235">
        <v>3.7881047712746181</v>
      </c>
      <c r="AH93" s="235">
        <v>1.3990249269517676</v>
      </c>
      <c r="AI93" s="235">
        <v>2.9740933261016522</v>
      </c>
      <c r="AJ93" s="235">
        <v>7.9268637676828746</v>
      </c>
      <c r="AK93" s="235">
        <v>11.548630672598946</v>
      </c>
      <c r="AL93" s="235">
        <v>20.826605420009486</v>
      </c>
      <c r="AM93" s="235">
        <v>20.746383513354004</v>
      </c>
      <c r="AN93" s="235">
        <v>20.02513941179717</v>
      </c>
      <c r="AO93" s="235">
        <v>17.823432857352685</v>
      </c>
      <c r="AP93" s="235">
        <v>13.450126315475174</v>
      </c>
      <c r="AQ93" s="235">
        <v>13.873977935715359</v>
      </c>
      <c r="AR93" s="235">
        <v>11.381382042112136</v>
      </c>
      <c r="AS93" s="235">
        <v>14.198454424036711</v>
      </c>
      <c r="AT93" s="235">
        <v>11.479716618134958</v>
      </c>
      <c r="AU93" s="235">
        <v>12.132505827477331</v>
      </c>
      <c r="AV93" s="235">
        <v>14.787291264444619</v>
      </c>
      <c r="AW93" s="235">
        <v>12.030360400996543</v>
      </c>
      <c r="AX93" s="235">
        <v>9.9926744616951879</v>
      </c>
      <c r="AY93" s="235">
        <v>7.4056027112059439</v>
      </c>
      <c r="AZ93" s="235">
        <v>4.1928802613673071</v>
      </c>
      <c r="BA93" s="235">
        <v>2.6711555230453286</v>
      </c>
      <c r="BB93" s="235">
        <v>3.2331699402266878</v>
      </c>
      <c r="BC93" s="235">
        <v>4.0309295977917401</v>
      </c>
      <c r="BD93" s="235">
        <v>1.9690733126451079</v>
      </c>
      <c r="BE93" s="235">
        <v>5.9534069471414313</v>
      </c>
      <c r="BF93" s="235">
        <v>8.4156381425275271</v>
      </c>
      <c r="BG93" s="235">
        <v>6.763802109968637</v>
      </c>
      <c r="BH93" s="235">
        <v>8.6596994501259417</v>
      </c>
      <c r="BI93" s="235">
        <v>5.0770201713710321</v>
      </c>
      <c r="BJ93" s="235">
        <v>4.1760113652833013</v>
      </c>
      <c r="BK93" s="235">
        <v>7.6019354660940195</v>
      </c>
      <c r="BL93" s="235">
        <v>5.8298984051111518</v>
      </c>
      <c r="BM93" s="235">
        <v>6.0377577567466147</v>
      </c>
      <c r="BN93" s="235">
        <v>-35.597073786514272</v>
      </c>
      <c r="BO93" s="235">
        <v>-24.768065378386638</v>
      </c>
      <c r="BP93" s="235">
        <v>-13.88987945137093</v>
      </c>
      <c r="BQ93" s="235">
        <v>-9.7433846154230395</v>
      </c>
      <c r="BR93" s="235">
        <v>41.57180372879634</v>
      </c>
      <c r="BS93" s="235">
        <v>35.960180894923184</v>
      </c>
      <c r="BT93" s="235">
        <v>27.194231087201331</v>
      </c>
      <c r="BU93" s="235">
        <v>29.045911528382817</v>
      </c>
      <c r="BV93" s="235">
        <v>40.831982209915338</v>
      </c>
      <c r="BW93" s="235">
        <v>29.340094998435774</v>
      </c>
      <c r="BX93" s="235">
        <v>22.97059216051079</v>
      </c>
      <c r="BY93" s="235">
        <v>22.001911788008499</v>
      </c>
      <c r="BZ93" s="235">
        <v>15.59612420406981</v>
      </c>
      <c r="CA93" s="235">
        <v>8.3974840741222607</v>
      </c>
      <c r="CB93" s="235">
        <v>6.0769217014306633</v>
      </c>
      <c r="CC93" s="235">
        <v>3.8273126348643274</v>
      </c>
      <c r="CD93" s="235">
        <v>3.9173458326912964</v>
      </c>
      <c r="CE93" s="235">
        <v>5.3050356668452139</v>
      </c>
      <c r="CF93" s="235">
        <v>11.313265206038253</v>
      </c>
      <c r="CG93" s="235">
        <v>10.279971810474734</v>
      </c>
      <c r="CH93" s="235">
        <v>11.406407742898693</v>
      </c>
      <c r="CI93" s="235">
        <v>11.301242980270288</v>
      </c>
      <c r="CJ93" s="235">
        <v>4.0890693929960662</v>
      </c>
      <c r="CK93" s="236">
        <v>6.0947611394908989</v>
      </c>
    </row>
    <row r="94" spans="1:89">
      <c r="A94" s="86"/>
      <c r="B94" s="110"/>
      <c r="C94" s="81" t="s">
        <v>27</v>
      </c>
      <c r="D94" s="127" t="s">
        <v>93</v>
      </c>
      <c r="E94" s="83"/>
      <c r="F94" s="83"/>
      <c r="G94" s="83"/>
      <c r="H94" s="83"/>
      <c r="I94" s="233">
        <v>11.345598373032033</v>
      </c>
      <c r="J94" s="233">
        <v>15.520042749446745</v>
      </c>
      <c r="K94" s="233">
        <v>18.38282941926532</v>
      </c>
      <c r="L94" s="233">
        <v>15.450668364593525</v>
      </c>
      <c r="M94" s="233">
        <v>18.80834931651971</v>
      </c>
      <c r="N94" s="233">
        <v>22.403006795529564</v>
      </c>
      <c r="O94" s="233">
        <v>21.864087574232215</v>
      </c>
      <c r="P94" s="233">
        <v>18.563133787053616</v>
      </c>
      <c r="Q94" s="233">
        <v>16.805337350492593</v>
      </c>
      <c r="R94" s="233">
        <v>11.008471149278705</v>
      </c>
      <c r="S94" s="233">
        <v>9.5390817225743376</v>
      </c>
      <c r="T94" s="233">
        <v>11.087112245980805</v>
      </c>
      <c r="U94" s="233">
        <v>8.5102901121318411</v>
      </c>
      <c r="V94" s="233">
        <v>14.082958370817138</v>
      </c>
      <c r="W94" s="233">
        <v>12.767574770472706</v>
      </c>
      <c r="X94" s="233">
        <v>8.9082951670673651</v>
      </c>
      <c r="Y94" s="233">
        <v>14.003744199074802</v>
      </c>
      <c r="Z94" s="233">
        <v>10.841487084378485</v>
      </c>
      <c r="AA94" s="233">
        <v>14.295697582777535</v>
      </c>
      <c r="AB94" s="233">
        <v>16.01975181143726</v>
      </c>
      <c r="AC94" s="233">
        <v>9.9139218475556561</v>
      </c>
      <c r="AD94" s="233">
        <v>10.397908883327972</v>
      </c>
      <c r="AE94" s="233">
        <v>9.0450710536776882</v>
      </c>
      <c r="AF94" s="233">
        <v>11.635956798116908</v>
      </c>
      <c r="AG94" s="233">
        <v>16.957183308586664</v>
      </c>
      <c r="AH94" s="233">
        <v>15.228094953222481</v>
      </c>
      <c r="AI94" s="233">
        <v>12.761256298422197</v>
      </c>
      <c r="AJ94" s="233">
        <v>10.743373322606047</v>
      </c>
      <c r="AK94" s="233">
        <v>10.354694879061725</v>
      </c>
      <c r="AL94" s="233">
        <v>10.630259487879428</v>
      </c>
      <c r="AM94" s="233">
        <v>12.810900409584008</v>
      </c>
      <c r="AN94" s="233">
        <v>13.031888449243098</v>
      </c>
      <c r="AO94" s="233">
        <v>12.590998028689683</v>
      </c>
      <c r="AP94" s="233">
        <v>10.474661687253374</v>
      </c>
      <c r="AQ94" s="233">
        <v>8.0969082163975088</v>
      </c>
      <c r="AR94" s="233">
        <v>11.041315181537215</v>
      </c>
      <c r="AS94" s="233">
        <v>5.1089618257722549</v>
      </c>
      <c r="AT94" s="233">
        <v>7.2746944006671015</v>
      </c>
      <c r="AU94" s="233">
        <v>7.84136487804534</v>
      </c>
      <c r="AV94" s="233">
        <v>9.8182682286927445</v>
      </c>
      <c r="AW94" s="233">
        <v>13.198987552296956</v>
      </c>
      <c r="AX94" s="233">
        <v>11.205289975956802</v>
      </c>
      <c r="AY94" s="233">
        <v>12.561272598201214</v>
      </c>
      <c r="AZ94" s="233">
        <v>8.5112410440710136</v>
      </c>
      <c r="BA94" s="233">
        <v>10.257999046198421</v>
      </c>
      <c r="BB94" s="233">
        <v>10.616160257545133</v>
      </c>
      <c r="BC94" s="233">
        <v>10.29046418982324</v>
      </c>
      <c r="BD94" s="233">
        <v>8.8233035299661253</v>
      </c>
      <c r="BE94" s="233">
        <v>8.4362247164361435</v>
      </c>
      <c r="BF94" s="233">
        <v>4.6211307283788159</v>
      </c>
      <c r="BG94" s="233">
        <v>4.1420041545079016</v>
      </c>
      <c r="BH94" s="233">
        <v>1.8390857156693983</v>
      </c>
      <c r="BI94" s="233">
        <v>-0.56657229087886662</v>
      </c>
      <c r="BJ94" s="233">
        <v>4.071578510866658</v>
      </c>
      <c r="BK94" s="233">
        <v>6.2126174956111697</v>
      </c>
      <c r="BL94" s="233">
        <v>11.430472944502128</v>
      </c>
      <c r="BM94" s="233">
        <v>6.9357661611938397</v>
      </c>
      <c r="BN94" s="233">
        <v>-60.877846797166782</v>
      </c>
      <c r="BO94" s="233">
        <v>-42.077485262958284</v>
      </c>
      <c r="BP94" s="233">
        <v>-8.8347892287598313</v>
      </c>
      <c r="BQ94" s="233">
        <v>-4.6744263893226474</v>
      </c>
      <c r="BR94" s="233">
        <v>134.69861930193935</v>
      </c>
      <c r="BS94" s="233">
        <v>72.911083296831947</v>
      </c>
      <c r="BT94" s="233">
        <v>35.726244363318386</v>
      </c>
      <c r="BU94" s="233">
        <v>26.783091411979115</v>
      </c>
      <c r="BV94" s="233">
        <v>48.577731911320512</v>
      </c>
      <c r="BW94" s="233">
        <v>43.519713069360989</v>
      </c>
      <c r="BX94" s="233">
        <v>18.724356278335549</v>
      </c>
      <c r="BY94" s="233">
        <v>17.720753076602151</v>
      </c>
      <c r="BZ94" s="233">
        <v>14.082736292481357</v>
      </c>
      <c r="CA94" s="233">
        <v>4.973808931503612</v>
      </c>
      <c r="CB94" s="233">
        <v>14.085657418489063</v>
      </c>
      <c r="CC94" s="233">
        <v>12.836151838221284</v>
      </c>
      <c r="CD94" s="233">
        <v>10.149115592106156</v>
      </c>
      <c r="CE94" s="233">
        <v>11.082464438595579</v>
      </c>
      <c r="CF94" s="233">
        <v>12.251207732171395</v>
      </c>
      <c r="CG94" s="233">
        <v>9.4825762399423041</v>
      </c>
      <c r="CH94" s="233">
        <v>9.84665939306349</v>
      </c>
      <c r="CI94" s="233">
        <v>6.7986203688506777</v>
      </c>
      <c r="CJ94" s="233">
        <v>6.0294080386705531</v>
      </c>
      <c r="CK94" s="234">
        <v>7.3586378507529275</v>
      </c>
    </row>
    <row r="95" spans="1:89">
      <c r="A95" s="84"/>
      <c r="B95" s="105" t="s">
        <v>43</v>
      </c>
      <c r="C95" s="20"/>
      <c r="D95" s="106" t="s">
        <v>44</v>
      </c>
      <c r="E95" s="85"/>
      <c r="F95" s="85"/>
      <c r="G95" s="85"/>
      <c r="H95" s="85"/>
      <c r="I95" s="231">
        <v>21.166817513771846</v>
      </c>
      <c r="J95" s="231">
        <v>19.319055661943409</v>
      </c>
      <c r="K95" s="231">
        <v>16.943502368791897</v>
      </c>
      <c r="L95" s="231">
        <v>2.6315329184356813</v>
      </c>
      <c r="M95" s="231">
        <v>9.2306733605507674</v>
      </c>
      <c r="N95" s="231">
        <v>6.7856061301738748</v>
      </c>
      <c r="O95" s="231">
        <v>22.902079055248876</v>
      </c>
      <c r="P95" s="231">
        <v>15.853213124067693</v>
      </c>
      <c r="Q95" s="231">
        <v>10.310077179192831</v>
      </c>
      <c r="R95" s="231">
        <v>8.6878020219693894</v>
      </c>
      <c r="S95" s="231">
        <v>6.381139398359295</v>
      </c>
      <c r="T95" s="231">
        <v>5.3605727695023404</v>
      </c>
      <c r="U95" s="231">
        <v>7.3626069759936712</v>
      </c>
      <c r="V95" s="231">
        <v>5.42884229061751</v>
      </c>
      <c r="W95" s="231">
        <v>-4.1119357743956897</v>
      </c>
      <c r="X95" s="231">
        <v>2.650467692520948</v>
      </c>
      <c r="Y95" s="231">
        <v>2.9485708196002207</v>
      </c>
      <c r="Z95" s="231">
        <v>5.6529821348118645</v>
      </c>
      <c r="AA95" s="231">
        <v>9.278249006580964</v>
      </c>
      <c r="AB95" s="231">
        <v>4.7989785209078946</v>
      </c>
      <c r="AC95" s="231">
        <v>5.0126573709403459</v>
      </c>
      <c r="AD95" s="231">
        <v>1.8026744381040061</v>
      </c>
      <c r="AE95" s="231">
        <v>6.9097929892059824</v>
      </c>
      <c r="AF95" s="231">
        <v>8.3941163225211</v>
      </c>
      <c r="AG95" s="231">
        <v>7.0520097724293862</v>
      </c>
      <c r="AH95" s="231">
        <v>6.3058489057282685</v>
      </c>
      <c r="AI95" s="231">
        <v>3.215619744306025</v>
      </c>
      <c r="AJ95" s="231">
        <v>5.7859139005682607</v>
      </c>
      <c r="AK95" s="231">
        <v>6.0806044345613088</v>
      </c>
      <c r="AL95" s="231">
        <v>6.6166073929074543</v>
      </c>
      <c r="AM95" s="231">
        <v>9.0286406454695083</v>
      </c>
      <c r="AN95" s="231">
        <v>5.2828255642939155</v>
      </c>
      <c r="AO95" s="231">
        <v>7.6014935171651246</v>
      </c>
      <c r="AP95" s="231">
        <v>8.361451828348109</v>
      </c>
      <c r="AQ95" s="231">
        <v>1.8673126396971469</v>
      </c>
      <c r="AR95" s="231">
        <v>5.0010523029773566</v>
      </c>
      <c r="AS95" s="231">
        <v>0.6459113154540006</v>
      </c>
      <c r="AT95" s="231">
        <v>4.6277964612869482E-2</v>
      </c>
      <c r="AU95" s="231">
        <v>5.6915522735931319</v>
      </c>
      <c r="AV95" s="231">
        <v>4.1654099774309969</v>
      </c>
      <c r="AW95" s="231">
        <v>4.2271145155750247</v>
      </c>
      <c r="AX95" s="231">
        <v>6.0963643018716169</v>
      </c>
      <c r="AY95" s="231">
        <v>5.4258626736986031</v>
      </c>
      <c r="AZ95" s="231">
        <v>3.7550804695732012</v>
      </c>
      <c r="BA95" s="231">
        <v>6.0068163950945888</v>
      </c>
      <c r="BB95" s="231">
        <v>7.5607149950646999</v>
      </c>
      <c r="BC95" s="231">
        <v>3.7875580787735146</v>
      </c>
      <c r="BD95" s="231">
        <v>9.4370074901053584</v>
      </c>
      <c r="BE95" s="231">
        <v>4.8217707171514377</v>
      </c>
      <c r="BF95" s="231">
        <v>5.2569459854120169</v>
      </c>
      <c r="BG95" s="231">
        <v>8.3361516414663868</v>
      </c>
      <c r="BH95" s="231">
        <v>4.4897236729178474</v>
      </c>
      <c r="BI95" s="231">
        <v>4.6739476710894223</v>
      </c>
      <c r="BJ95" s="231">
        <v>4.971856658061597</v>
      </c>
      <c r="BK95" s="231">
        <v>1.7959177412538878</v>
      </c>
      <c r="BL95" s="231">
        <v>3.2898790775315518</v>
      </c>
      <c r="BM95" s="231">
        <v>4.3531074493957362</v>
      </c>
      <c r="BN95" s="231">
        <v>-7.0747067458142254</v>
      </c>
      <c r="BO95" s="231">
        <v>-1.9586971913381035</v>
      </c>
      <c r="BP95" s="231">
        <v>-1.4896824823600525</v>
      </c>
      <c r="BQ95" s="231">
        <v>3.9430784544624942</v>
      </c>
      <c r="BR95" s="231">
        <v>14.24413956928872</v>
      </c>
      <c r="BS95" s="231">
        <v>14.469279454346534</v>
      </c>
      <c r="BT95" s="231">
        <v>14.724073720394415</v>
      </c>
      <c r="BU95" s="231">
        <v>15.772363529588063</v>
      </c>
      <c r="BV95" s="231">
        <v>15.00014100455715</v>
      </c>
      <c r="BW95" s="231">
        <v>11.97001161469386</v>
      </c>
      <c r="BX95" s="231">
        <v>5.4371229844085747</v>
      </c>
      <c r="BY95" s="231">
        <v>5.891386396445867</v>
      </c>
      <c r="BZ95" s="231">
        <v>4.2229087025436485</v>
      </c>
      <c r="CA95" s="231">
        <v>1.8335541292035629</v>
      </c>
      <c r="CB95" s="231">
        <v>6.8191292552904059</v>
      </c>
      <c r="CC95" s="231">
        <v>0.67343719702705584</v>
      </c>
      <c r="CD95" s="231">
        <v>1.6979151095334259</v>
      </c>
      <c r="CE95" s="231">
        <v>4.4759574559369639</v>
      </c>
      <c r="CF95" s="231">
        <v>3.695441378930937</v>
      </c>
      <c r="CG95" s="231">
        <v>3.1575063324439583</v>
      </c>
      <c r="CH95" s="231">
        <v>5.2528052858656622</v>
      </c>
      <c r="CI95" s="231">
        <v>3.6632060805382736</v>
      </c>
      <c r="CJ95" s="231">
        <v>1.8982318997715879</v>
      </c>
      <c r="CK95" s="232">
        <v>4.3356566691664256</v>
      </c>
    </row>
    <row r="96" spans="1:89">
      <c r="A96" s="86"/>
      <c r="B96" s="107"/>
      <c r="C96" s="81" t="s">
        <v>43</v>
      </c>
      <c r="D96" s="127" t="s">
        <v>44</v>
      </c>
      <c r="E96" s="83"/>
      <c r="F96" s="83"/>
      <c r="G96" s="83"/>
      <c r="H96" s="83"/>
      <c r="I96" s="233">
        <v>21.166817513771846</v>
      </c>
      <c r="J96" s="233">
        <v>19.319055661943409</v>
      </c>
      <c r="K96" s="233">
        <v>16.943502368791897</v>
      </c>
      <c r="L96" s="233">
        <v>2.6315329184356813</v>
      </c>
      <c r="M96" s="233">
        <v>9.2306733605507674</v>
      </c>
      <c r="N96" s="233">
        <v>6.7856061301738748</v>
      </c>
      <c r="O96" s="233">
        <v>22.902079055248876</v>
      </c>
      <c r="P96" s="233">
        <v>15.853213124067693</v>
      </c>
      <c r="Q96" s="233">
        <v>10.310077179192831</v>
      </c>
      <c r="R96" s="233">
        <v>8.6878020219693894</v>
      </c>
      <c r="S96" s="233">
        <v>6.381139398359295</v>
      </c>
      <c r="T96" s="233">
        <v>5.3605727695023404</v>
      </c>
      <c r="U96" s="233">
        <v>7.3626069759936712</v>
      </c>
      <c r="V96" s="233">
        <v>5.42884229061751</v>
      </c>
      <c r="W96" s="233">
        <v>-4.1119357743956897</v>
      </c>
      <c r="X96" s="233">
        <v>2.650467692520948</v>
      </c>
      <c r="Y96" s="233">
        <v>2.9485708196002207</v>
      </c>
      <c r="Z96" s="233">
        <v>5.6529821348118645</v>
      </c>
      <c r="AA96" s="233">
        <v>9.278249006580964</v>
      </c>
      <c r="AB96" s="233">
        <v>4.7989785209078946</v>
      </c>
      <c r="AC96" s="233">
        <v>5.0126573709403459</v>
      </c>
      <c r="AD96" s="233">
        <v>1.8026744381040061</v>
      </c>
      <c r="AE96" s="233">
        <v>6.9097929892059824</v>
      </c>
      <c r="AF96" s="233">
        <v>8.3941163225211</v>
      </c>
      <c r="AG96" s="233">
        <v>7.0520097724293862</v>
      </c>
      <c r="AH96" s="233">
        <v>6.3058489057282685</v>
      </c>
      <c r="AI96" s="233">
        <v>3.215619744306025</v>
      </c>
      <c r="AJ96" s="233">
        <v>5.7859139005682607</v>
      </c>
      <c r="AK96" s="233">
        <v>6.0806044345613088</v>
      </c>
      <c r="AL96" s="233">
        <v>6.6166073929074543</v>
      </c>
      <c r="AM96" s="233">
        <v>9.0286406454695083</v>
      </c>
      <c r="AN96" s="233">
        <v>5.2828255642939155</v>
      </c>
      <c r="AO96" s="233">
        <v>7.6014935171651246</v>
      </c>
      <c r="AP96" s="233">
        <v>8.361451828348109</v>
      </c>
      <c r="AQ96" s="233">
        <v>1.8673126396971469</v>
      </c>
      <c r="AR96" s="233">
        <v>5.0010523029773566</v>
      </c>
      <c r="AS96" s="233">
        <v>0.6459113154540006</v>
      </c>
      <c r="AT96" s="233">
        <v>4.6277964612869482E-2</v>
      </c>
      <c r="AU96" s="233">
        <v>5.6915522735931319</v>
      </c>
      <c r="AV96" s="233">
        <v>4.1654099774309969</v>
      </c>
      <c r="AW96" s="233">
        <v>4.2271145155750247</v>
      </c>
      <c r="AX96" s="233">
        <v>6.0963643018716169</v>
      </c>
      <c r="AY96" s="233">
        <v>5.4258626736986031</v>
      </c>
      <c r="AZ96" s="233">
        <v>3.7550804695732012</v>
      </c>
      <c r="BA96" s="233">
        <v>6.0068163950945888</v>
      </c>
      <c r="BB96" s="233">
        <v>7.5607149950646999</v>
      </c>
      <c r="BC96" s="233">
        <v>3.7875580787735146</v>
      </c>
      <c r="BD96" s="233">
        <v>9.4370074901053584</v>
      </c>
      <c r="BE96" s="233">
        <v>4.8217707171514377</v>
      </c>
      <c r="BF96" s="233">
        <v>5.2569459854120169</v>
      </c>
      <c r="BG96" s="233">
        <v>8.3361516414663868</v>
      </c>
      <c r="BH96" s="233">
        <v>4.4897236729178474</v>
      </c>
      <c r="BI96" s="233">
        <v>4.6739476710894223</v>
      </c>
      <c r="BJ96" s="233">
        <v>4.971856658061597</v>
      </c>
      <c r="BK96" s="233">
        <v>1.7959177412538878</v>
      </c>
      <c r="BL96" s="233">
        <v>3.2898790775315518</v>
      </c>
      <c r="BM96" s="233">
        <v>4.3531074493957362</v>
      </c>
      <c r="BN96" s="233">
        <v>-7.0747067458142254</v>
      </c>
      <c r="BO96" s="233">
        <v>-1.9586971913381035</v>
      </c>
      <c r="BP96" s="233">
        <v>-1.4896824823600525</v>
      </c>
      <c r="BQ96" s="233">
        <v>3.9430784544624942</v>
      </c>
      <c r="BR96" s="233">
        <v>14.24413956928872</v>
      </c>
      <c r="BS96" s="233">
        <v>14.469279454346534</v>
      </c>
      <c r="BT96" s="233">
        <v>14.724073720394415</v>
      </c>
      <c r="BU96" s="233">
        <v>15.772363529588063</v>
      </c>
      <c r="BV96" s="233">
        <v>15.00014100455715</v>
      </c>
      <c r="BW96" s="233">
        <v>11.97001161469386</v>
      </c>
      <c r="BX96" s="233">
        <v>5.4371229844085747</v>
      </c>
      <c r="BY96" s="233">
        <v>5.891386396445867</v>
      </c>
      <c r="BZ96" s="233">
        <v>4.2229087025436485</v>
      </c>
      <c r="CA96" s="233">
        <v>1.8335541292035629</v>
      </c>
      <c r="CB96" s="233">
        <v>6.8191292552904059</v>
      </c>
      <c r="CC96" s="233">
        <v>0.67343719702705584</v>
      </c>
      <c r="CD96" s="233">
        <v>1.6979151095334259</v>
      </c>
      <c r="CE96" s="233">
        <v>4.4759574559369639</v>
      </c>
      <c r="CF96" s="233">
        <v>3.695441378930937</v>
      </c>
      <c r="CG96" s="233">
        <v>3.1575063324439583</v>
      </c>
      <c r="CH96" s="233">
        <v>5.2528052858656622</v>
      </c>
      <c r="CI96" s="233">
        <v>3.6632060805382736</v>
      </c>
      <c r="CJ96" s="233">
        <v>1.8982318997715879</v>
      </c>
      <c r="CK96" s="234">
        <v>4.3356566691664256</v>
      </c>
    </row>
    <row r="97" spans="1:89">
      <c r="A97" s="84"/>
      <c r="B97" s="105" t="s">
        <v>45</v>
      </c>
      <c r="C97" s="20"/>
      <c r="D97" s="106" t="s">
        <v>46</v>
      </c>
      <c r="E97" s="85"/>
      <c r="F97" s="85"/>
      <c r="G97" s="85"/>
      <c r="H97" s="85"/>
      <c r="I97" s="231">
        <v>13.244939920544454</v>
      </c>
      <c r="J97" s="231">
        <v>4.6924341005485815</v>
      </c>
      <c r="K97" s="231">
        <v>-0.24546365877391452</v>
      </c>
      <c r="L97" s="231">
        <v>4.2644869327340018</v>
      </c>
      <c r="M97" s="231">
        <v>9.9588508108399765</v>
      </c>
      <c r="N97" s="231">
        <v>22.271431319483554</v>
      </c>
      <c r="O97" s="231">
        <v>17.577734740594295</v>
      </c>
      <c r="P97" s="231">
        <v>27.689302388772049</v>
      </c>
      <c r="Q97" s="231">
        <v>23.95558546448278</v>
      </c>
      <c r="R97" s="231">
        <v>15.234337867587683</v>
      </c>
      <c r="S97" s="231">
        <v>22.962123806117745</v>
      </c>
      <c r="T97" s="231">
        <v>21.01153681362446</v>
      </c>
      <c r="U97" s="231">
        <v>10.892315732602569</v>
      </c>
      <c r="V97" s="231">
        <v>12.370765434228886</v>
      </c>
      <c r="W97" s="231">
        <v>10.091792468901247</v>
      </c>
      <c r="X97" s="231">
        <v>2.4157521341206234</v>
      </c>
      <c r="Y97" s="231">
        <v>3.0463443969751722</v>
      </c>
      <c r="Z97" s="231">
        <v>10.131191640528044</v>
      </c>
      <c r="AA97" s="231">
        <v>11.5863378514468</v>
      </c>
      <c r="AB97" s="231">
        <v>12.82407116120379</v>
      </c>
      <c r="AC97" s="231">
        <v>16.517022050684687</v>
      </c>
      <c r="AD97" s="231">
        <v>13.001290849428713</v>
      </c>
      <c r="AE97" s="231">
        <v>11.065537252002457</v>
      </c>
      <c r="AF97" s="231">
        <v>14.902865987209694</v>
      </c>
      <c r="AG97" s="231">
        <v>14.12995942436946</v>
      </c>
      <c r="AH97" s="231">
        <v>15.300287950437877</v>
      </c>
      <c r="AI97" s="231">
        <v>13.343113250428445</v>
      </c>
      <c r="AJ97" s="231">
        <v>9.7375119777322254</v>
      </c>
      <c r="AK97" s="231">
        <v>10.767964276220638</v>
      </c>
      <c r="AL97" s="231">
        <v>7.9149434187309993</v>
      </c>
      <c r="AM97" s="231">
        <v>4.4530568089522689</v>
      </c>
      <c r="AN97" s="231">
        <v>7.2682064358296117</v>
      </c>
      <c r="AO97" s="231">
        <v>7.5668291332963378</v>
      </c>
      <c r="AP97" s="231">
        <v>7.8542763863679284</v>
      </c>
      <c r="AQ97" s="231">
        <v>9.8957129481664623</v>
      </c>
      <c r="AR97" s="231">
        <v>4.8630274433951115</v>
      </c>
      <c r="AS97" s="231">
        <v>9.5642954652629584</v>
      </c>
      <c r="AT97" s="231">
        <v>8.1103567245415604</v>
      </c>
      <c r="AU97" s="231">
        <v>11.584557388906532</v>
      </c>
      <c r="AV97" s="231">
        <v>6.7169289423211609</v>
      </c>
      <c r="AW97" s="231">
        <v>-1.1440594701612241</v>
      </c>
      <c r="AX97" s="231">
        <v>-2.8112255175285128</v>
      </c>
      <c r="AY97" s="231">
        <v>-2.9210099606731887</v>
      </c>
      <c r="AZ97" s="231">
        <v>2.6124661995892211</v>
      </c>
      <c r="BA97" s="231">
        <v>6.3364939528857747</v>
      </c>
      <c r="BB97" s="231">
        <v>15.393629208803787</v>
      </c>
      <c r="BC97" s="231">
        <v>15.4172467725205</v>
      </c>
      <c r="BD97" s="231">
        <v>17.960008437451876</v>
      </c>
      <c r="BE97" s="231">
        <v>11.164636386909052</v>
      </c>
      <c r="BF97" s="231">
        <v>10.19770128314903</v>
      </c>
      <c r="BG97" s="231">
        <v>8.6630075920810015</v>
      </c>
      <c r="BH97" s="231">
        <v>6.8099765086572006</v>
      </c>
      <c r="BI97" s="231">
        <v>11.085602136905308</v>
      </c>
      <c r="BJ97" s="231">
        <v>9.2218194652188288</v>
      </c>
      <c r="BK97" s="231">
        <v>12.846380483881134</v>
      </c>
      <c r="BL97" s="231">
        <v>7.8872588385232518</v>
      </c>
      <c r="BM97" s="231">
        <v>4.9205752846344808</v>
      </c>
      <c r="BN97" s="231">
        <v>1.1130542353016608</v>
      </c>
      <c r="BO97" s="231">
        <v>3.3945000260658702</v>
      </c>
      <c r="BP97" s="231">
        <v>6.0779464253303104</v>
      </c>
      <c r="BQ97" s="231">
        <v>8.2852593996041577</v>
      </c>
      <c r="BR97" s="231">
        <v>8.729982447829741</v>
      </c>
      <c r="BS97" s="231">
        <v>6.8332050523351171</v>
      </c>
      <c r="BT97" s="231">
        <v>7.7303833078613167</v>
      </c>
      <c r="BU97" s="231">
        <v>1.0812795722592057</v>
      </c>
      <c r="BV97" s="231">
        <v>15.502520261324264</v>
      </c>
      <c r="BW97" s="231">
        <v>9.8462086314462738</v>
      </c>
      <c r="BX97" s="231">
        <v>5.9198575326117435</v>
      </c>
      <c r="BY97" s="231">
        <v>17.677174469021821</v>
      </c>
      <c r="BZ97" s="231">
        <v>3.9694090545212788</v>
      </c>
      <c r="CA97" s="231">
        <v>5.7249270296442205</v>
      </c>
      <c r="CB97" s="231">
        <v>15.452054208035904</v>
      </c>
      <c r="CC97" s="231">
        <v>11.00413961720767</v>
      </c>
      <c r="CD97" s="231">
        <v>14.16536181048096</v>
      </c>
      <c r="CE97" s="231">
        <v>17.352745289611477</v>
      </c>
      <c r="CF97" s="231">
        <v>9.6873365269167948</v>
      </c>
      <c r="CG97" s="231">
        <v>10.978480601752437</v>
      </c>
      <c r="CH97" s="231">
        <v>9.3781582056218724</v>
      </c>
      <c r="CI97" s="231">
        <v>11.114389316766804</v>
      </c>
      <c r="CJ97" s="231">
        <v>7.5296756026724978</v>
      </c>
      <c r="CK97" s="232">
        <v>11.188243234445693</v>
      </c>
    </row>
    <row r="98" spans="1:89">
      <c r="A98" s="86"/>
      <c r="B98" s="107"/>
      <c r="C98" s="81" t="s">
        <v>45</v>
      </c>
      <c r="D98" s="127" t="s">
        <v>46</v>
      </c>
      <c r="E98" s="83"/>
      <c r="F98" s="83"/>
      <c r="G98" s="83"/>
      <c r="H98" s="83"/>
      <c r="I98" s="233">
        <v>13.244939920544454</v>
      </c>
      <c r="J98" s="233">
        <v>4.6924341005485815</v>
      </c>
      <c r="K98" s="233">
        <v>-0.24546365877391452</v>
      </c>
      <c r="L98" s="233">
        <v>4.2644869327340018</v>
      </c>
      <c r="M98" s="233">
        <v>9.9588508108399765</v>
      </c>
      <c r="N98" s="233">
        <v>22.271431319483554</v>
      </c>
      <c r="O98" s="233">
        <v>17.577734740594295</v>
      </c>
      <c r="P98" s="233">
        <v>27.689302388772049</v>
      </c>
      <c r="Q98" s="233">
        <v>23.95558546448278</v>
      </c>
      <c r="R98" s="233">
        <v>15.234337867587683</v>
      </c>
      <c r="S98" s="233">
        <v>22.962123806117745</v>
      </c>
      <c r="T98" s="233">
        <v>21.01153681362446</v>
      </c>
      <c r="U98" s="233">
        <v>10.892315732602569</v>
      </c>
      <c r="V98" s="233">
        <v>12.370765434228886</v>
      </c>
      <c r="W98" s="233">
        <v>10.091792468901247</v>
      </c>
      <c r="X98" s="233">
        <v>2.4157521341206234</v>
      </c>
      <c r="Y98" s="233">
        <v>3.0463443969751722</v>
      </c>
      <c r="Z98" s="233">
        <v>10.131191640528044</v>
      </c>
      <c r="AA98" s="233">
        <v>11.5863378514468</v>
      </c>
      <c r="AB98" s="233">
        <v>12.82407116120379</v>
      </c>
      <c r="AC98" s="233">
        <v>16.517022050684687</v>
      </c>
      <c r="AD98" s="233">
        <v>13.001290849428713</v>
      </c>
      <c r="AE98" s="233">
        <v>11.065537252002457</v>
      </c>
      <c r="AF98" s="233">
        <v>14.902865987209694</v>
      </c>
      <c r="AG98" s="233">
        <v>14.12995942436946</v>
      </c>
      <c r="AH98" s="233">
        <v>15.300287950437877</v>
      </c>
      <c r="AI98" s="233">
        <v>13.343113250428445</v>
      </c>
      <c r="AJ98" s="233">
        <v>9.7375119777322254</v>
      </c>
      <c r="AK98" s="233">
        <v>10.767964276220638</v>
      </c>
      <c r="AL98" s="233">
        <v>7.9149434187309993</v>
      </c>
      <c r="AM98" s="233">
        <v>4.4530568089522689</v>
      </c>
      <c r="AN98" s="233">
        <v>7.2682064358296117</v>
      </c>
      <c r="AO98" s="233">
        <v>7.5668291332963378</v>
      </c>
      <c r="AP98" s="233">
        <v>7.8542763863679284</v>
      </c>
      <c r="AQ98" s="233">
        <v>9.8957129481664623</v>
      </c>
      <c r="AR98" s="233">
        <v>4.8630274433951115</v>
      </c>
      <c r="AS98" s="233">
        <v>9.5642954652629584</v>
      </c>
      <c r="AT98" s="233">
        <v>8.1103567245415604</v>
      </c>
      <c r="AU98" s="233">
        <v>11.584557388906532</v>
      </c>
      <c r="AV98" s="233">
        <v>6.7169289423211609</v>
      </c>
      <c r="AW98" s="233">
        <v>-1.1440594701612241</v>
      </c>
      <c r="AX98" s="233">
        <v>-2.8112255175285128</v>
      </c>
      <c r="AY98" s="233">
        <v>-2.9210099606731887</v>
      </c>
      <c r="AZ98" s="233">
        <v>2.6124661995892211</v>
      </c>
      <c r="BA98" s="233">
        <v>6.3364939528857747</v>
      </c>
      <c r="BB98" s="233">
        <v>15.393629208803787</v>
      </c>
      <c r="BC98" s="233">
        <v>15.4172467725205</v>
      </c>
      <c r="BD98" s="233">
        <v>17.960008437451876</v>
      </c>
      <c r="BE98" s="233">
        <v>11.164636386909052</v>
      </c>
      <c r="BF98" s="233">
        <v>10.19770128314903</v>
      </c>
      <c r="BG98" s="233">
        <v>8.6630075920810015</v>
      </c>
      <c r="BH98" s="233">
        <v>6.8099765086572006</v>
      </c>
      <c r="BI98" s="233">
        <v>11.085602136905308</v>
      </c>
      <c r="BJ98" s="233">
        <v>9.2218194652188288</v>
      </c>
      <c r="BK98" s="233">
        <v>12.846380483881134</v>
      </c>
      <c r="BL98" s="233">
        <v>7.8872588385232518</v>
      </c>
      <c r="BM98" s="233">
        <v>4.9205752846344808</v>
      </c>
      <c r="BN98" s="233">
        <v>1.1130542353016608</v>
      </c>
      <c r="BO98" s="233">
        <v>3.3945000260658702</v>
      </c>
      <c r="BP98" s="233">
        <v>6.0779464253303104</v>
      </c>
      <c r="BQ98" s="233">
        <v>8.2852593996041577</v>
      </c>
      <c r="BR98" s="233">
        <v>8.729982447829741</v>
      </c>
      <c r="BS98" s="233">
        <v>6.8332050523351171</v>
      </c>
      <c r="BT98" s="233">
        <v>7.7303833078613167</v>
      </c>
      <c r="BU98" s="233">
        <v>1.0812795722592057</v>
      </c>
      <c r="BV98" s="233">
        <v>15.502520261324264</v>
      </c>
      <c r="BW98" s="233">
        <v>9.8462086314462738</v>
      </c>
      <c r="BX98" s="233">
        <v>5.9198575326117435</v>
      </c>
      <c r="BY98" s="233">
        <v>17.677174469021821</v>
      </c>
      <c r="BZ98" s="233">
        <v>3.9694090545212788</v>
      </c>
      <c r="CA98" s="233">
        <v>5.7249270296442205</v>
      </c>
      <c r="CB98" s="233">
        <v>15.452054208035904</v>
      </c>
      <c r="CC98" s="233">
        <v>11.00413961720767</v>
      </c>
      <c r="CD98" s="233">
        <v>14.16536181048096</v>
      </c>
      <c r="CE98" s="233">
        <v>17.352745289611477</v>
      </c>
      <c r="CF98" s="233">
        <v>9.6873365269167948</v>
      </c>
      <c r="CG98" s="233">
        <v>10.978480601752437</v>
      </c>
      <c r="CH98" s="233">
        <v>9.3781582056218724</v>
      </c>
      <c r="CI98" s="233">
        <v>11.114389316766804</v>
      </c>
      <c r="CJ98" s="233">
        <v>7.5296756026724978</v>
      </c>
      <c r="CK98" s="234">
        <v>11.188243234445693</v>
      </c>
    </row>
    <row r="99" spans="1:89">
      <c r="A99" s="91"/>
      <c r="B99" s="105" t="s">
        <v>47</v>
      </c>
      <c r="C99" s="20"/>
      <c r="D99" s="106" t="s">
        <v>48</v>
      </c>
      <c r="E99" s="99"/>
      <c r="F99" s="99"/>
      <c r="G99" s="99"/>
      <c r="H99" s="99"/>
      <c r="I99" s="231">
        <v>9.5977921802862198</v>
      </c>
      <c r="J99" s="231">
        <v>10.283476883031511</v>
      </c>
      <c r="K99" s="231">
        <v>10.735219704923395</v>
      </c>
      <c r="L99" s="231">
        <v>10.693972652644874</v>
      </c>
      <c r="M99" s="231">
        <v>8.7586135615592013</v>
      </c>
      <c r="N99" s="231">
        <v>8.892265576330999</v>
      </c>
      <c r="O99" s="231">
        <v>8.874985651736921</v>
      </c>
      <c r="P99" s="231">
        <v>8.3969577485172096</v>
      </c>
      <c r="Q99" s="231">
        <v>7.9610060176200363</v>
      </c>
      <c r="R99" s="231">
        <v>8.0477874133941327</v>
      </c>
      <c r="S99" s="231">
        <v>8.1411530187928633</v>
      </c>
      <c r="T99" s="231">
        <v>8.4036193292165535</v>
      </c>
      <c r="U99" s="231">
        <v>9.1521425283313391</v>
      </c>
      <c r="V99" s="231">
        <v>8.5461811095744622</v>
      </c>
      <c r="W99" s="231">
        <v>8.3556060159757521</v>
      </c>
      <c r="X99" s="231">
        <v>8.2805144912725126</v>
      </c>
      <c r="Y99" s="231">
        <v>7.8513204344016856</v>
      </c>
      <c r="Z99" s="231">
        <v>7.8800264714136858</v>
      </c>
      <c r="AA99" s="231">
        <v>7.6513695483164668</v>
      </c>
      <c r="AB99" s="231">
        <v>7.144216520466486</v>
      </c>
      <c r="AC99" s="231">
        <v>7.0749785967876733</v>
      </c>
      <c r="AD99" s="231">
        <v>7.1803311210934453</v>
      </c>
      <c r="AE99" s="231">
        <v>7.3498657943958534</v>
      </c>
      <c r="AF99" s="231">
        <v>7.6436576620683212</v>
      </c>
      <c r="AG99" s="231">
        <v>7.5685833158879916</v>
      </c>
      <c r="AH99" s="231">
        <v>7.4765701349660816</v>
      </c>
      <c r="AI99" s="231">
        <v>7.5095992249950996</v>
      </c>
      <c r="AJ99" s="231">
        <v>7.3718411757147635</v>
      </c>
      <c r="AK99" s="231">
        <v>7.0339570104348041</v>
      </c>
      <c r="AL99" s="231">
        <v>7.0951621890062029</v>
      </c>
      <c r="AM99" s="231">
        <v>6.9743397890167529</v>
      </c>
      <c r="AN99" s="231">
        <v>6.9632372762897177</v>
      </c>
      <c r="AO99" s="231">
        <v>7.2626822792143599</v>
      </c>
      <c r="AP99" s="231">
        <v>7.0125377630065202</v>
      </c>
      <c r="AQ99" s="231">
        <v>6.8635045891479507</v>
      </c>
      <c r="AR99" s="231">
        <v>6.9213218091553017</v>
      </c>
      <c r="AS99" s="231">
        <v>6.6177542721599423</v>
      </c>
      <c r="AT99" s="231">
        <v>6.7939601665487572</v>
      </c>
      <c r="AU99" s="231">
        <v>7.1083049900577464</v>
      </c>
      <c r="AV99" s="231">
        <v>7.8575881109294272</v>
      </c>
      <c r="AW99" s="231">
        <v>8.0709801689259137</v>
      </c>
      <c r="AX99" s="231">
        <v>8.8120416730386637</v>
      </c>
      <c r="AY99" s="231">
        <v>8.5849258749210833</v>
      </c>
      <c r="AZ99" s="231">
        <v>7.8836171629597516</v>
      </c>
      <c r="BA99" s="231">
        <v>7.5316534311914154</v>
      </c>
      <c r="BB99" s="231">
        <v>6.9218744315991785</v>
      </c>
      <c r="BC99" s="231">
        <v>6.7894550573863484</v>
      </c>
      <c r="BD99" s="231">
        <v>6.9667127325781593</v>
      </c>
      <c r="BE99" s="231">
        <v>6.9304650903280418</v>
      </c>
      <c r="BF99" s="231">
        <v>7.1301670331760647</v>
      </c>
      <c r="BG99" s="231">
        <v>7.5516064604555879</v>
      </c>
      <c r="BH99" s="231">
        <v>7.2672729451929854</v>
      </c>
      <c r="BI99" s="231">
        <v>7.5331585072766956</v>
      </c>
      <c r="BJ99" s="231">
        <v>7.1552253521545595</v>
      </c>
      <c r="BK99" s="231">
        <v>6.0223875326946654</v>
      </c>
      <c r="BL99" s="231">
        <v>5.0059387040684271</v>
      </c>
      <c r="BM99" s="231">
        <v>4.4082625122064059</v>
      </c>
      <c r="BN99" s="231">
        <v>2.3583148398442972</v>
      </c>
      <c r="BO99" s="231">
        <v>2.3286443860191923</v>
      </c>
      <c r="BP99" s="231">
        <v>2.4375177884820971</v>
      </c>
      <c r="BQ99" s="231">
        <v>2.7853592794417494</v>
      </c>
      <c r="BR99" s="231">
        <v>4.2836442865785926</v>
      </c>
      <c r="BS99" s="231">
        <v>4.3339954808775616</v>
      </c>
      <c r="BT99" s="231">
        <v>4.8179123202903895</v>
      </c>
      <c r="BU99" s="231">
        <v>5.0885868672417871</v>
      </c>
      <c r="BV99" s="231">
        <v>5.8767887574835669</v>
      </c>
      <c r="BW99" s="231">
        <v>6.6051017235671452</v>
      </c>
      <c r="BX99" s="231">
        <v>6.6077942280253552</v>
      </c>
      <c r="BY99" s="231">
        <v>7.3204759328954481</v>
      </c>
      <c r="BZ99" s="231">
        <v>8.5939700770610159</v>
      </c>
      <c r="CA99" s="231">
        <v>9.4534650270854144</v>
      </c>
      <c r="CB99" s="231">
        <v>10.418829539464781</v>
      </c>
      <c r="CC99" s="231">
        <v>10.913897111799173</v>
      </c>
      <c r="CD99" s="231">
        <v>11.025337992791577</v>
      </c>
      <c r="CE99" s="231">
        <v>10.592039564384123</v>
      </c>
      <c r="CF99" s="231">
        <v>10.185612674182437</v>
      </c>
      <c r="CG99" s="231">
        <v>9.6545911432304905</v>
      </c>
      <c r="CH99" s="231">
        <v>8.2600064638776729</v>
      </c>
      <c r="CI99" s="231">
        <v>7.9358079236188104</v>
      </c>
      <c r="CJ99" s="231">
        <v>7.629616732848703</v>
      </c>
      <c r="CK99" s="232">
        <v>7.1650248273594599</v>
      </c>
    </row>
    <row r="100" spans="1:89">
      <c r="A100" s="90"/>
      <c r="B100" s="107"/>
      <c r="C100" s="81" t="s">
        <v>47</v>
      </c>
      <c r="D100" s="127" t="s">
        <v>48</v>
      </c>
      <c r="E100" s="100"/>
      <c r="F100" s="100"/>
      <c r="G100" s="100"/>
      <c r="H100" s="100"/>
      <c r="I100" s="233">
        <v>9.5977921802862198</v>
      </c>
      <c r="J100" s="233">
        <v>10.283476883031511</v>
      </c>
      <c r="K100" s="233">
        <v>10.735219704923395</v>
      </c>
      <c r="L100" s="233">
        <v>10.693972652644874</v>
      </c>
      <c r="M100" s="233">
        <v>8.7586135615592013</v>
      </c>
      <c r="N100" s="233">
        <v>8.892265576330999</v>
      </c>
      <c r="O100" s="233">
        <v>8.874985651736921</v>
      </c>
      <c r="P100" s="233">
        <v>8.3969577485172096</v>
      </c>
      <c r="Q100" s="233">
        <v>7.9610060176200363</v>
      </c>
      <c r="R100" s="233">
        <v>8.0477874133941327</v>
      </c>
      <c r="S100" s="233">
        <v>8.1411530187928633</v>
      </c>
      <c r="T100" s="233">
        <v>8.4036193292165535</v>
      </c>
      <c r="U100" s="233">
        <v>9.1521425283313391</v>
      </c>
      <c r="V100" s="233">
        <v>8.5461811095744622</v>
      </c>
      <c r="W100" s="233">
        <v>8.3556060159757521</v>
      </c>
      <c r="X100" s="233">
        <v>8.2805144912725126</v>
      </c>
      <c r="Y100" s="233">
        <v>7.8513204344016856</v>
      </c>
      <c r="Z100" s="233">
        <v>7.8800264714136858</v>
      </c>
      <c r="AA100" s="233">
        <v>7.6513695483164668</v>
      </c>
      <c r="AB100" s="233">
        <v>7.144216520466486</v>
      </c>
      <c r="AC100" s="233">
        <v>7.0749785967876733</v>
      </c>
      <c r="AD100" s="233">
        <v>7.1803311210934453</v>
      </c>
      <c r="AE100" s="233">
        <v>7.3498657943958534</v>
      </c>
      <c r="AF100" s="233">
        <v>7.6436576620683212</v>
      </c>
      <c r="AG100" s="233">
        <v>7.5685833158879916</v>
      </c>
      <c r="AH100" s="233">
        <v>7.4765701349660816</v>
      </c>
      <c r="AI100" s="233">
        <v>7.5095992249950996</v>
      </c>
      <c r="AJ100" s="233">
        <v>7.3718411757147635</v>
      </c>
      <c r="AK100" s="233">
        <v>7.0339570104348041</v>
      </c>
      <c r="AL100" s="233">
        <v>7.0951621890062029</v>
      </c>
      <c r="AM100" s="233">
        <v>6.9743397890167529</v>
      </c>
      <c r="AN100" s="233">
        <v>6.9632372762897177</v>
      </c>
      <c r="AO100" s="233">
        <v>7.2626822792143599</v>
      </c>
      <c r="AP100" s="233">
        <v>7.0125377630065202</v>
      </c>
      <c r="AQ100" s="233">
        <v>6.8635045891479507</v>
      </c>
      <c r="AR100" s="233">
        <v>6.9213218091553017</v>
      </c>
      <c r="AS100" s="233">
        <v>6.6177542721599423</v>
      </c>
      <c r="AT100" s="233">
        <v>6.7939601665487572</v>
      </c>
      <c r="AU100" s="233">
        <v>7.1083049900577464</v>
      </c>
      <c r="AV100" s="233">
        <v>7.8575881109294272</v>
      </c>
      <c r="AW100" s="233">
        <v>8.0709801689259137</v>
      </c>
      <c r="AX100" s="233">
        <v>8.8120416730386637</v>
      </c>
      <c r="AY100" s="233">
        <v>8.5849258749210833</v>
      </c>
      <c r="AZ100" s="233">
        <v>7.8836171629597516</v>
      </c>
      <c r="BA100" s="233">
        <v>7.5316534311914154</v>
      </c>
      <c r="BB100" s="233">
        <v>6.9218744315991785</v>
      </c>
      <c r="BC100" s="233">
        <v>6.7894550573863484</v>
      </c>
      <c r="BD100" s="233">
        <v>6.9667127325781593</v>
      </c>
      <c r="BE100" s="233">
        <v>6.9304650903280418</v>
      </c>
      <c r="BF100" s="233">
        <v>7.1301670331760647</v>
      </c>
      <c r="BG100" s="233">
        <v>7.5516064604555879</v>
      </c>
      <c r="BH100" s="233">
        <v>7.2672729451929854</v>
      </c>
      <c r="BI100" s="233">
        <v>7.5331585072766956</v>
      </c>
      <c r="BJ100" s="233">
        <v>7.1552253521545595</v>
      </c>
      <c r="BK100" s="233">
        <v>6.0223875326946654</v>
      </c>
      <c r="BL100" s="233">
        <v>5.0059387040684271</v>
      </c>
      <c r="BM100" s="233">
        <v>4.4082625122064059</v>
      </c>
      <c r="BN100" s="233">
        <v>2.3583148398442972</v>
      </c>
      <c r="BO100" s="233">
        <v>2.3286443860191923</v>
      </c>
      <c r="BP100" s="233">
        <v>2.4375177884820971</v>
      </c>
      <c r="BQ100" s="233">
        <v>2.7853592794417494</v>
      </c>
      <c r="BR100" s="233">
        <v>4.2836442865785926</v>
      </c>
      <c r="BS100" s="233">
        <v>4.3339954808775616</v>
      </c>
      <c r="BT100" s="233">
        <v>4.8179123202903895</v>
      </c>
      <c r="BU100" s="233">
        <v>5.0885868672417871</v>
      </c>
      <c r="BV100" s="233">
        <v>5.8767887574835669</v>
      </c>
      <c r="BW100" s="233">
        <v>6.6051017235671452</v>
      </c>
      <c r="BX100" s="233">
        <v>6.6077942280253552</v>
      </c>
      <c r="BY100" s="233">
        <v>7.3204759328954481</v>
      </c>
      <c r="BZ100" s="233">
        <v>8.5939700770610159</v>
      </c>
      <c r="CA100" s="233">
        <v>9.4534650270854144</v>
      </c>
      <c r="CB100" s="233">
        <v>10.418829539464781</v>
      </c>
      <c r="CC100" s="233">
        <v>10.913897111799173</v>
      </c>
      <c r="CD100" s="233">
        <v>11.025337992791577</v>
      </c>
      <c r="CE100" s="233">
        <v>10.592039564384123</v>
      </c>
      <c r="CF100" s="233">
        <v>10.185612674182437</v>
      </c>
      <c r="CG100" s="233">
        <v>9.6545911432304905</v>
      </c>
      <c r="CH100" s="233">
        <v>8.2600064638776729</v>
      </c>
      <c r="CI100" s="233">
        <v>7.9358079236188104</v>
      </c>
      <c r="CJ100" s="233">
        <v>7.629616732848703</v>
      </c>
      <c r="CK100" s="234">
        <v>7.1650248273594599</v>
      </c>
    </row>
    <row r="101" spans="1:89" ht="28">
      <c r="A101" s="84"/>
      <c r="B101" s="105" t="s">
        <v>49</v>
      </c>
      <c r="C101" s="20"/>
      <c r="D101" s="106" t="s">
        <v>50</v>
      </c>
      <c r="E101" s="85"/>
      <c r="F101" s="85"/>
      <c r="G101" s="85"/>
      <c r="H101" s="85"/>
      <c r="I101" s="231">
        <v>14.056282662529895</v>
      </c>
      <c r="J101" s="231">
        <v>15.916341749807046</v>
      </c>
      <c r="K101" s="231">
        <v>17.679588144170964</v>
      </c>
      <c r="L101" s="231">
        <v>18.095761717064107</v>
      </c>
      <c r="M101" s="231">
        <v>18.427558220666512</v>
      </c>
      <c r="N101" s="231">
        <v>17.950143254610722</v>
      </c>
      <c r="O101" s="231">
        <v>19.057158787920798</v>
      </c>
      <c r="P101" s="231">
        <v>19.007104088992975</v>
      </c>
      <c r="Q101" s="231">
        <v>16.640773769866854</v>
      </c>
      <c r="R101" s="231">
        <v>14.656063477662101</v>
      </c>
      <c r="S101" s="231">
        <v>13.998034415356628</v>
      </c>
      <c r="T101" s="231">
        <v>13.111081451119205</v>
      </c>
      <c r="U101" s="231">
        <v>12.711576721926804</v>
      </c>
      <c r="V101" s="231">
        <v>14.784879076685996</v>
      </c>
      <c r="W101" s="231">
        <v>12.497310564969581</v>
      </c>
      <c r="X101" s="231">
        <v>12.132340116517355</v>
      </c>
      <c r="Y101" s="231">
        <v>13.05490746403099</v>
      </c>
      <c r="Z101" s="231">
        <v>12.334396659106631</v>
      </c>
      <c r="AA101" s="231">
        <v>11.966451077330404</v>
      </c>
      <c r="AB101" s="231">
        <v>12.626191520291982</v>
      </c>
      <c r="AC101" s="231">
        <v>12.802483920270774</v>
      </c>
      <c r="AD101" s="231">
        <v>12.853580053722595</v>
      </c>
      <c r="AE101" s="231">
        <v>14.474376742079571</v>
      </c>
      <c r="AF101" s="231">
        <v>15.619502112091581</v>
      </c>
      <c r="AG101" s="231">
        <v>14.366753475504026</v>
      </c>
      <c r="AH101" s="231">
        <v>13.442578667455109</v>
      </c>
      <c r="AI101" s="231">
        <v>11.849206206880609</v>
      </c>
      <c r="AJ101" s="231">
        <v>10.975254984345995</v>
      </c>
      <c r="AK101" s="231">
        <v>8.941050216155233</v>
      </c>
      <c r="AL101" s="231">
        <v>10.136761936103511</v>
      </c>
      <c r="AM101" s="231">
        <v>12.280486654254346</v>
      </c>
      <c r="AN101" s="231">
        <v>13.978132494226926</v>
      </c>
      <c r="AO101" s="231">
        <v>16.768075117731357</v>
      </c>
      <c r="AP101" s="231">
        <v>16.682645665139745</v>
      </c>
      <c r="AQ101" s="231">
        <v>14.94959171268016</v>
      </c>
      <c r="AR101" s="231">
        <v>12.221807006622697</v>
      </c>
      <c r="AS101" s="231">
        <v>6.2032958177729256</v>
      </c>
      <c r="AT101" s="231">
        <v>3.5946317475050336</v>
      </c>
      <c r="AU101" s="231">
        <v>5.0856665700956825</v>
      </c>
      <c r="AV101" s="231">
        <v>1.3897055022609379</v>
      </c>
      <c r="AW101" s="231">
        <v>3.1643864580915988</v>
      </c>
      <c r="AX101" s="231">
        <v>4.616144055128558</v>
      </c>
      <c r="AY101" s="231">
        <v>2.8654438235194561</v>
      </c>
      <c r="AZ101" s="231">
        <v>4.9291499604327385</v>
      </c>
      <c r="BA101" s="231">
        <v>5.4396189294186001</v>
      </c>
      <c r="BB101" s="231">
        <v>5.8872423371011564</v>
      </c>
      <c r="BC101" s="231">
        <v>5.4202000241206747</v>
      </c>
      <c r="BD101" s="231">
        <v>5.1337171368272436</v>
      </c>
      <c r="BE101" s="231">
        <v>6.5958928609926062</v>
      </c>
      <c r="BF101" s="231">
        <v>7.8497471339566687</v>
      </c>
      <c r="BG101" s="231">
        <v>7.8743999665328062</v>
      </c>
      <c r="BH101" s="231">
        <v>7.5115830071929253</v>
      </c>
      <c r="BI101" s="231">
        <v>7.3074858023610716</v>
      </c>
      <c r="BJ101" s="231">
        <v>7.9949499712442105</v>
      </c>
      <c r="BK101" s="231">
        <v>7.5284337290818684</v>
      </c>
      <c r="BL101" s="231">
        <v>6.0874916959548386</v>
      </c>
      <c r="BM101" s="231">
        <v>4.2366679664035161</v>
      </c>
      <c r="BN101" s="231">
        <v>-11.697249761128859</v>
      </c>
      <c r="BO101" s="231">
        <v>-7.0447225552042028</v>
      </c>
      <c r="BP101" s="231">
        <v>-2.2807012017448614</v>
      </c>
      <c r="BQ101" s="231">
        <v>3.0579805690784951</v>
      </c>
      <c r="BR101" s="231">
        <v>18.736554946326109</v>
      </c>
      <c r="BS101" s="231">
        <v>18.208740369684008</v>
      </c>
      <c r="BT101" s="231">
        <v>16.589527426403578</v>
      </c>
      <c r="BU101" s="231">
        <v>16.584956454257508</v>
      </c>
      <c r="BV101" s="231">
        <v>23.796070201514198</v>
      </c>
      <c r="BW101" s="231">
        <v>18.648790343487192</v>
      </c>
      <c r="BX101" s="231">
        <v>15.002872334590791</v>
      </c>
      <c r="BY101" s="231">
        <v>13.769960030950926</v>
      </c>
      <c r="BZ101" s="231">
        <v>10.313326811963776</v>
      </c>
      <c r="CA101" s="231">
        <v>9.5024794201511469</v>
      </c>
      <c r="CB101" s="231">
        <v>9.5968612071769996</v>
      </c>
      <c r="CC101" s="231">
        <v>5.8911753171235546</v>
      </c>
      <c r="CD101" s="231">
        <v>4.9685895928219139</v>
      </c>
      <c r="CE101" s="231">
        <v>4.4388176349660569</v>
      </c>
      <c r="CF101" s="231">
        <v>5.4844297759987057</v>
      </c>
      <c r="CG101" s="231">
        <v>5.4212562140155711</v>
      </c>
      <c r="CH101" s="231">
        <v>5.8583246793523642</v>
      </c>
      <c r="CI101" s="231">
        <v>7.072113459865605</v>
      </c>
      <c r="CJ101" s="231">
        <v>7.4311006283544998</v>
      </c>
      <c r="CK101" s="232">
        <v>7.6635913293582831</v>
      </c>
    </row>
    <row r="102" spans="1:89" ht="28">
      <c r="A102" s="86"/>
      <c r="B102" s="107"/>
      <c r="C102" s="81" t="s">
        <v>49</v>
      </c>
      <c r="D102" s="127" t="s">
        <v>50</v>
      </c>
      <c r="E102" s="83"/>
      <c r="F102" s="83"/>
      <c r="G102" s="83"/>
      <c r="H102" s="83"/>
      <c r="I102" s="233">
        <v>14.056282662529895</v>
      </c>
      <c r="J102" s="233">
        <v>15.916341749807046</v>
      </c>
      <c r="K102" s="233">
        <v>17.679588144170964</v>
      </c>
      <c r="L102" s="233">
        <v>18.095761717064107</v>
      </c>
      <c r="M102" s="233">
        <v>18.427558220666512</v>
      </c>
      <c r="N102" s="233">
        <v>17.950143254610722</v>
      </c>
      <c r="O102" s="233">
        <v>19.057158787920798</v>
      </c>
      <c r="P102" s="233">
        <v>19.007104088992975</v>
      </c>
      <c r="Q102" s="233">
        <v>16.640773769866854</v>
      </c>
      <c r="R102" s="233">
        <v>14.656063477662101</v>
      </c>
      <c r="S102" s="233">
        <v>13.998034415356628</v>
      </c>
      <c r="T102" s="233">
        <v>13.111081451119205</v>
      </c>
      <c r="U102" s="233">
        <v>12.711576721926804</v>
      </c>
      <c r="V102" s="233">
        <v>14.784879076685996</v>
      </c>
      <c r="W102" s="233">
        <v>12.497310564969581</v>
      </c>
      <c r="X102" s="233">
        <v>12.132340116517355</v>
      </c>
      <c r="Y102" s="233">
        <v>13.05490746403099</v>
      </c>
      <c r="Z102" s="233">
        <v>12.334396659106631</v>
      </c>
      <c r="AA102" s="233">
        <v>11.966451077330404</v>
      </c>
      <c r="AB102" s="233">
        <v>12.626191520291982</v>
      </c>
      <c r="AC102" s="233">
        <v>12.802483920270774</v>
      </c>
      <c r="AD102" s="233">
        <v>12.853580053722595</v>
      </c>
      <c r="AE102" s="233">
        <v>14.474376742079571</v>
      </c>
      <c r="AF102" s="233">
        <v>15.619502112091581</v>
      </c>
      <c r="AG102" s="233">
        <v>14.366753475504026</v>
      </c>
      <c r="AH102" s="233">
        <v>13.442578667455109</v>
      </c>
      <c r="AI102" s="233">
        <v>11.849206206880609</v>
      </c>
      <c r="AJ102" s="233">
        <v>10.975254984345995</v>
      </c>
      <c r="AK102" s="233">
        <v>8.941050216155233</v>
      </c>
      <c r="AL102" s="233">
        <v>10.136761936103511</v>
      </c>
      <c r="AM102" s="233">
        <v>12.280486654254346</v>
      </c>
      <c r="AN102" s="233">
        <v>13.978132494226926</v>
      </c>
      <c r="AO102" s="233">
        <v>16.768075117731357</v>
      </c>
      <c r="AP102" s="233">
        <v>16.682645665139745</v>
      </c>
      <c r="AQ102" s="233">
        <v>14.94959171268016</v>
      </c>
      <c r="AR102" s="233">
        <v>12.221807006622697</v>
      </c>
      <c r="AS102" s="233">
        <v>6.2032958177729256</v>
      </c>
      <c r="AT102" s="233">
        <v>3.5946317475050336</v>
      </c>
      <c r="AU102" s="233">
        <v>5.0856665700956825</v>
      </c>
      <c r="AV102" s="233">
        <v>1.3897055022609379</v>
      </c>
      <c r="AW102" s="233">
        <v>3.1643864580915988</v>
      </c>
      <c r="AX102" s="233">
        <v>4.616144055128558</v>
      </c>
      <c r="AY102" s="233">
        <v>2.8654438235194561</v>
      </c>
      <c r="AZ102" s="233">
        <v>4.9291499604327385</v>
      </c>
      <c r="BA102" s="233">
        <v>5.4396189294186001</v>
      </c>
      <c r="BB102" s="233">
        <v>5.8872423371011564</v>
      </c>
      <c r="BC102" s="233">
        <v>5.4202000241206747</v>
      </c>
      <c r="BD102" s="233">
        <v>5.1337171368272436</v>
      </c>
      <c r="BE102" s="233">
        <v>6.5958928609926062</v>
      </c>
      <c r="BF102" s="233">
        <v>7.8497471339566687</v>
      </c>
      <c r="BG102" s="233">
        <v>7.8743999665328062</v>
      </c>
      <c r="BH102" s="233">
        <v>7.5115830071929253</v>
      </c>
      <c r="BI102" s="233">
        <v>7.3074858023610716</v>
      </c>
      <c r="BJ102" s="233">
        <v>7.9949499712442105</v>
      </c>
      <c r="BK102" s="233">
        <v>7.5284337290818684</v>
      </c>
      <c r="BL102" s="233">
        <v>6.0874916959548386</v>
      </c>
      <c r="BM102" s="233">
        <v>4.2366679664035161</v>
      </c>
      <c r="BN102" s="233">
        <v>-11.697249761128859</v>
      </c>
      <c r="BO102" s="233">
        <v>-7.0447225552042028</v>
      </c>
      <c r="BP102" s="233">
        <v>-2.2807012017448614</v>
      </c>
      <c r="BQ102" s="233">
        <v>3.0579805690784951</v>
      </c>
      <c r="BR102" s="233">
        <v>18.736554946326109</v>
      </c>
      <c r="BS102" s="233">
        <v>18.208740369684008</v>
      </c>
      <c r="BT102" s="233">
        <v>16.589527426403578</v>
      </c>
      <c r="BU102" s="233">
        <v>16.584956454257508</v>
      </c>
      <c r="BV102" s="233">
        <v>23.796070201514198</v>
      </c>
      <c r="BW102" s="233">
        <v>18.648790343487192</v>
      </c>
      <c r="BX102" s="233">
        <v>15.002872334590791</v>
      </c>
      <c r="BY102" s="233">
        <v>13.769960030950926</v>
      </c>
      <c r="BZ102" s="233">
        <v>10.313326811963776</v>
      </c>
      <c r="CA102" s="233">
        <v>9.5024794201511469</v>
      </c>
      <c r="CB102" s="233">
        <v>9.5968612071769996</v>
      </c>
      <c r="CC102" s="233">
        <v>5.8911753171235546</v>
      </c>
      <c r="CD102" s="233">
        <v>4.9685895928219139</v>
      </c>
      <c r="CE102" s="233">
        <v>4.4388176349660569</v>
      </c>
      <c r="CF102" s="233">
        <v>5.4844297759987057</v>
      </c>
      <c r="CG102" s="233">
        <v>5.4212562140155711</v>
      </c>
      <c r="CH102" s="233">
        <v>5.8583246793523642</v>
      </c>
      <c r="CI102" s="233">
        <v>7.072113459865605</v>
      </c>
      <c r="CJ102" s="233">
        <v>7.4311006283544998</v>
      </c>
      <c r="CK102" s="234">
        <v>7.6635913293582831</v>
      </c>
    </row>
    <row r="103" spans="1:89" ht="30.75" customHeight="1">
      <c r="A103" s="84"/>
      <c r="B103" s="105" t="s">
        <v>51</v>
      </c>
      <c r="C103" s="20"/>
      <c r="D103" s="106" t="s">
        <v>52</v>
      </c>
      <c r="E103" s="85"/>
      <c r="F103" s="85"/>
      <c r="G103" s="85"/>
      <c r="H103" s="85"/>
      <c r="I103" s="231">
        <v>8.4716640545631208</v>
      </c>
      <c r="J103" s="231">
        <v>8.1619306542539078</v>
      </c>
      <c r="K103" s="231">
        <v>10.03837916010923</v>
      </c>
      <c r="L103" s="231">
        <v>11.617808642717378</v>
      </c>
      <c r="M103" s="231">
        <v>9.99656287835424</v>
      </c>
      <c r="N103" s="231">
        <v>10.368041316643101</v>
      </c>
      <c r="O103" s="231">
        <v>11.253114153487459</v>
      </c>
      <c r="P103" s="231">
        <v>11.194222936980339</v>
      </c>
      <c r="Q103" s="231">
        <v>10.675043554514502</v>
      </c>
      <c r="R103" s="231">
        <v>10.832436271963147</v>
      </c>
      <c r="S103" s="231">
        <v>7.8431209440103657</v>
      </c>
      <c r="T103" s="231">
        <v>7.9278127645616649</v>
      </c>
      <c r="U103" s="231">
        <v>9.7306121400305443</v>
      </c>
      <c r="V103" s="231">
        <v>11.075760649411535</v>
      </c>
      <c r="W103" s="231">
        <v>12.020356365555983</v>
      </c>
      <c r="X103" s="231">
        <v>11.186443225497712</v>
      </c>
      <c r="Y103" s="231">
        <v>10.466991625015055</v>
      </c>
      <c r="Z103" s="231">
        <v>9.4673651712874971</v>
      </c>
      <c r="AA103" s="231">
        <v>7.7734560734135698</v>
      </c>
      <c r="AB103" s="231">
        <v>8.7427446378713682</v>
      </c>
      <c r="AC103" s="231">
        <v>8.7164252404037654</v>
      </c>
      <c r="AD103" s="231">
        <v>7.731372818172261</v>
      </c>
      <c r="AE103" s="231">
        <v>8.4616957564277442</v>
      </c>
      <c r="AF103" s="231">
        <v>9.7752073513555757</v>
      </c>
      <c r="AG103" s="231">
        <v>9.9370016621971047</v>
      </c>
      <c r="AH103" s="231">
        <v>10.967989131317225</v>
      </c>
      <c r="AI103" s="231">
        <v>11.927167451081687</v>
      </c>
      <c r="AJ103" s="231">
        <v>11.884952923276231</v>
      </c>
      <c r="AK103" s="231">
        <v>9.7155140993024958</v>
      </c>
      <c r="AL103" s="231">
        <v>11.944728756666905</v>
      </c>
      <c r="AM103" s="231">
        <v>11.603674366300737</v>
      </c>
      <c r="AN103" s="231">
        <v>11.583607399067446</v>
      </c>
      <c r="AO103" s="231">
        <v>11.128820643625488</v>
      </c>
      <c r="AP103" s="231">
        <v>8.5345633743119578</v>
      </c>
      <c r="AQ103" s="231">
        <v>9.2342227962941621</v>
      </c>
      <c r="AR103" s="231">
        <v>9.0015056732614767</v>
      </c>
      <c r="AS103" s="231">
        <v>8.8987012904317311</v>
      </c>
      <c r="AT103" s="231">
        <v>11.038571078796778</v>
      </c>
      <c r="AU103" s="231">
        <v>14.463440611483193</v>
      </c>
      <c r="AV103" s="231">
        <v>3.9001896158701328</v>
      </c>
      <c r="AW103" s="231">
        <v>7.8223516430171429</v>
      </c>
      <c r="AX103" s="231">
        <v>11.486083031705192</v>
      </c>
      <c r="AY103" s="231">
        <v>7.2379104687643121</v>
      </c>
      <c r="AZ103" s="231">
        <v>14.064984261773844</v>
      </c>
      <c r="BA103" s="231">
        <v>9.6841480802753352</v>
      </c>
      <c r="BB103" s="231">
        <v>9.7522457046311075</v>
      </c>
      <c r="BC103" s="231">
        <v>8.8678613193110039</v>
      </c>
      <c r="BD103" s="231">
        <v>9.6703265089191035</v>
      </c>
      <c r="BE103" s="231">
        <v>8.273824400316542</v>
      </c>
      <c r="BF103" s="231">
        <v>9.4008188215125159</v>
      </c>
      <c r="BG103" s="231">
        <v>9.1931662629841213</v>
      </c>
      <c r="BH103" s="231">
        <v>8.5732854693946621</v>
      </c>
      <c r="BI103" s="231">
        <v>8.023699855854602</v>
      </c>
      <c r="BJ103" s="231">
        <v>9.1367382993099682</v>
      </c>
      <c r="BK103" s="231">
        <v>9.0752685533066426</v>
      </c>
      <c r="BL103" s="231">
        <v>7.8833343208120112</v>
      </c>
      <c r="BM103" s="231">
        <v>3.4489837914771329</v>
      </c>
      <c r="BN103" s="231">
        <v>-2.8898043500362292E-2</v>
      </c>
      <c r="BO103" s="231">
        <v>-4.3088050362527497E-2</v>
      </c>
      <c r="BP103" s="231">
        <v>5.6933448090403402</v>
      </c>
      <c r="BQ103" s="231">
        <v>7.4119371876484337</v>
      </c>
      <c r="BR103" s="231">
        <v>11.921107164530127</v>
      </c>
      <c r="BS103" s="231">
        <v>13.544350320832805</v>
      </c>
      <c r="BT103" s="231">
        <v>10.222711155301823</v>
      </c>
      <c r="BU103" s="231">
        <v>9.1719893485194177</v>
      </c>
      <c r="BV103" s="231">
        <v>13.890500086983408</v>
      </c>
      <c r="BW103" s="231">
        <v>7.1304591631701157</v>
      </c>
      <c r="BX103" s="231">
        <v>6.116257133344476</v>
      </c>
      <c r="BY103" s="231">
        <v>10.220612419999426</v>
      </c>
      <c r="BZ103" s="231">
        <v>14.00602773943622</v>
      </c>
      <c r="CA103" s="231">
        <v>19.02519083004097</v>
      </c>
      <c r="CB103" s="231">
        <v>18.425492541334904</v>
      </c>
      <c r="CC103" s="231">
        <v>16.20593886658574</v>
      </c>
      <c r="CD103" s="231">
        <v>13.494653539124585</v>
      </c>
      <c r="CE103" s="231">
        <v>10.229466156760054</v>
      </c>
      <c r="CF103" s="231">
        <v>14.862213225142227</v>
      </c>
      <c r="CG103" s="231">
        <v>9.9968106955243599</v>
      </c>
      <c r="CH103" s="231">
        <v>5.4566647208320802</v>
      </c>
      <c r="CI103" s="231">
        <v>14.022556355234343</v>
      </c>
      <c r="CJ103" s="231">
        <v>9.9621040520005977</v>
      </c>
      <c r="CK103" s="232">
        <v>12.185008703484627</v>
      </c>
    </row>
    <row r="104" spans="1:89">
      <c r="A104" s="86"/>
      <c r="B104" s="107"/>
      <c r="C104" s="81" t="s">
        <v>94</v>
      </c>
      <c r="D104" s="127" t="s">
        <v>95</v>
      </c>
      <c r="E104" s="83"/>
      <c r="F104" s="83"/>
      <c r="G104" s="83"/>
      <c r="H104" s="83"/>
      <c r="I104" s="233">
        <v>8.2918718157664273</v>
      </c>
      <c r="J104" s="233">
        <v>5.8642900344362232</v>
      </c>
      <c r="K104" s="233">
        <v>9.9805576166340728</v>
      </c>
      <c r="L104" s="233">
        <v>14.044697277719862</v>
      </c>
      <c r="M104" s="233">
        <v>9.3928700781570171</v>
      </c>
      <c r="N104" s="233">
        <v>11.225786051512898</v>
      </c>
      <c r="O104" s="233">
        <v>14.430911393092387</v>
      </c>
      <c r="P104" s="233">
        <v>14.223475520916452</v>
      </c>
      <c r="Q104" s="233">
        <v>10.623818003214794</v>
      </c>
      <c r="R104" s="233">
        <v>12.80343568849112</v>
      </c>
      <c r="S104" s="233">
        <v>6.5574489506206675</v>
      </c>
      <c r="T104" s="233">
        <v>7.7316616067274282</v>
      </c>
      <c r="U104" s="233">
        <v>11.621179255709094</v>
      </c>
      <c r="V104" s="233">
        <v>12.294088745041748</v>
      </c>
      <c r="W104" s="233">
        <v>15.137809580116851</v>
      </c>
      <c r="X104" s="233">
        <v>12.993493595539178</v>
      </c>
      <c r="Y104" s="233">
        <v>9.6742841139876816</v>
      </c>
      <c r="Z104" s="233">
        <v>9.8312135547578947</v>
      </c>
      <c r="AA104" s="233">
        <v>7.6820682891299867</v>
      </c>
      <c r="AB104" s="233">
        <v>8.9044554217576604</v>
      </c>
      <c r="AC104" s="233">
        <v>7.1816505684844145</v>
      </c>
      <c r="AD104" s="233">
        <v>8.3586239470357526</v>
      </c>
      <c r="AE104" s="233">
        <v>8.300360179069628</v>
      </c>
      <c r="AF104" s="233">
        <v>8.777650669749022</v>
      </c>
      <c r="AG104" s="233">
        <v>8.1662240491202169</v>
      </c>
      <c r="AH104" s="233">
        <v>8.5971576014928388</v>
      </c>
      <c r="AI104" s="233">
        <v>8.2921809115652678</v>
      </c>
      <c r="AJ104" s="233">
        <v>10.953856742022779</v>
      </c>
      <c r="AK104" s="233">
        <v>10.459560113020189</v>
      </c>
      <c r="AL104" s="233">
        <v>13.41104620024673</v>
      </c>
      <c r="AM104" s="233">
        <v>14.553138054591088</v>
      </c>
      <c r="AN104" s="233">
        <v>14.492298668640146</v>
      </c>
      <c r="AO104" s="233">
        <v>14.035050975193769</v>
      </c>
      <c r="AP104" s="233">
        <v>9.8843622048140958</v>
      </c>
      <c r="AQ104" s="233">
        <v>7.6221616715393026</v>
      </c>
      <c r="AR104" s="233">
        <v>6.7866851636953101</v>
      </c>
      <c r="AS104" s="233">
        <v>8.3632985831856246</v>
      </c>
      <c r="AT104" s="233">
        <v>13.077325566942307</v>
      </c>
      <c r="AU104" s="233">
        <v>18.021729931175656</v>
      </c>
      <c r="AV104" s="233">
        <v>1.0592503402830715</v>
      </c>
      <c r="AW104" s="233">
        <v>6.6964018152979321</v>
      </c>
      <c r="AX104" s="233">
        <v>13.719891913136323</v>
      </c>
      <c r="AY104" s="233">
        <v>6.9724776256559835</v>
      </c>
      <c r="AZ104" s="233">
        <v>17.495539770694705</v>
      </c>
      <c r="BA104" s="233">
        <v>10.02818751709431</v>
      </c>
      <c r="BB104" s="233">
        <v>8.6464325916934825</v>
      </c>
      <c r="BC104" s="233">
        <v>7.9768545051712323</v>
      </c>
      <c r="BD104" s="233">
        <v>8.1065552223688542</v>
      </c>
      <c r="BE104" s="233">
        <v>7.3409108404961785</v>
      </c>
      <c r="BF104" s="233">
        <v>10.467725231241047</v>
      </c>
      <c r="BG104" s="233">
        <v>10.589155628951929</v>
      </c>
      <c r="BH104" s="233">
        <v>9.21299116283069</v>
      </c>
      <c r="BI104" s="233">
        <v>6.4331903784900106</v>
      </c>
      <c r="BJ104" s="233">
        <v>8.1595849592375913</v>
      </c>
      <c r="BK104" s="233">
        <v>7.631755769688624</v>
      </c>
      <c r="BL104" s="233">
        <v>6.3777189740862354</v>
      </c>
      <c r="BM104" s="233">
        <v>1.8603834726782509</v>
      </c>
      <c r="BN104" s="233">
        <v>2.0737950280279307</v>
      </c>
      <c r="BO104" s="233">
        <v>-0.24460340749674003</v>
      </c>
      <c r="BP104" s="233">
        <v>4.4722007620411119</v>
      </c>
      <c r="BQ104" s="233">
        <v>4.0658059655103642</v>
      </c>
      <c r="BR104" s="233">
        <v>3.4606696008492719</v>
      </c>
      <c r="BS104" s="233">
        <v>8.3646848337282051</v>
      </c>
      <c r="BT104" s="233">
        <v>5.5816727177860486</v>
      </c>
      <c r="BU104" s="233">
        <v>7.2291665084628818</v>
      </c>
      <c r="BV104" s="233">
        <v>17.411595441102619</v>
      </c>
      <c r="BW104" s="233">
        <v>4.3157573240990814</v>
      </c>
      <c r="BX104" s="233">
        <v>3.6997524629167344</v>
      </c>
      <c r="BY104" s="233">
        <v>5.1244642342749529</v>
      </c>
      <c r="BZ104" s="233">
        <v>9.8662746237637862</v>
      </c>
      <c r="CA104" s="233">
        <v>23.237810382489798</v>
      </c>
      <c r="CB104" s="233">
        <v>18.611293944684903</v>
      </c>
      <c r="CC104" s="233">
        <v>19.369199121648563</v>
      </c>
      <c r="CD104" s="233">
        <v>14.61380538144688</v>
      </c>
      <c r="CE104" s="233">
        <v>7.8496433622904362</v>
      </c>
      <c r="CF104" s="233">
        <v>11.132176844608438</v>
      </c>
      <c r="CG104" s="233">
        <v>10.404496696882305</v>
      </c>
      <c r="CH104" s="233">
        <v>4.1289482608590617</v>
      </c>
      <c r="CI104" s="233">
        <v>12.73282738681101</v>
      </c>
      <c r="CJ104" s="233">
        <v>9.0601301254876034</v>
      </c>
      <c r="CK104" s="234">
        <v>14.506261232102375</v>
      </c>
    </row>
    <row r="105" spans="1:89">
      <c r="A105" s="84"/>
      <c r="B105" s="105"/>
      <c r="C105" s="20" t="s">
        <v>96</v>
      </c>
      <c r="D105" s="128" t="s">
        <v>97</v>
      </c>
      <c r="E105" s="85"/>
      <c r="F105" s="85"/>
      <c r="G105" s="85"/>
      <c r="H105" s="85"/>
      <c r="I105" s="235">
        <v>6.8400842465797211</v>
      </c>
      <c r="J105" s="235">
        <v>7.3680671085272706</v>
      </c>
      <c r="K105" s="235">
        <v>7.9547593924206694</v>
      </c>
      <c r="L105" s="235">
        <v>7.8284689323887591</v>
      </c>
      <c r="M105" s="235">
        <v>9.5146235465199567</v>
      </c>
      <c r="N105" s="235">
        <v>10.155794215285653</v>
      </c>
      <c r="O105" s="235">
        <v>10.361706976086452</v>
      </c>
      <c r="P105" s="235">
        <v>11.097800795895594</v>
      </c>
      <c r="Q105" s="235">
        <v>12.860067392018877</v>
      </c>
      <c r="R105" s="235">
        <v>12.347538569639866</v>
      </c>
      <c r="S105" s="235">
        <v>10.495396741784361</v>
      </c>
      <c r="T105" s="235">
        <v>10.342549119624223</v>
      </c>
      <c r="U105" s="235">
        <v>10.747398072472066</v>
      </c>
      <c r="V105" s="235">
        <v>10.162061283722906</v>
      </c>
      <c r="W105" s="235">
        <v>9.5623141260044804</v>
      </c>
      <c r="X105" s="235">
        <v>9.8317304164880426</v>
      </c>
      <c r="Y105" s="235">
        <v>8.7986724668576102</v>
      </c>
      <c r="Z105" s="235">
        <v>9.1266480398864047</v>
      </c>
      <c r="AA105" s="235">
        <v>5.3087786770464049</v>
      </c>
      <c r="AB105" s="235">
        <v>7.6022037747906808</v>
      </c>
      <c r="AC105" s="235">
        <v>9.6847866218733287</v>
      </c>
      <c r="AD105" s="235">
        <v>5.7203110103481123</v>
      </c>
      <c r="AE105" s="235">
        <v>8.8032650213438757</v>
      </c>
      <c r="AF105" s="235">
        <v>10.854714696348069</v>
      </c>
      <c r="AG105" s="235">
        <v>10.341563424408236</v>
      </c>
      <c r="AH105" s="235">
        <v>10.970588451623414</v>
      </c>
      <c r="AI105" s="235">
        <v>13.708611387758523</v>
      </c>
      <c r="AJ105" s="235">
        <v>11.352372398184457</v>
      </c>
      <c r="AK105" s="235">
        <v>8.1525392398545478</v>
      </c>
      <c r="AL105" s="235">
        <v>10.262583453631933</v>
      </c>
      <c r="AM105" s="235">
        <v>9.7492170835986087</v>
      </c>
      <c r="AN105" s="235">
        <v>9.4233313143111417</v>
      </c>
      <c r="AO105" s="235">
        <v>7.9935694609628598</v>
      </c>
      <c r="AP105" s="235">
        <v>7.2637846356973625</v>
      </c>
      <c r="AQ105" s="235">
        <v>9.3078019525294025</v>
      </c>
      <c r="AR105" s="235">
        <v>7.9498938278990749</v>
      </c>
      <c r="AS105" s="235">
        <v>10.982696492745163</v>
      </c>
      <c r="AT105" s="235">
        <v>9.2611429847867299</v>
      </c>
      <c r="AU105" s="235">
        <v>14.081545116012578</v>
      </c>
      <c r="AV105" s="235">
        <v>5.0344442025017031</v>
      </c>
      <c r="AW105" s="235">
        <v>7.5809942081210835</v>
      </c>
      <c r="AX105" s="235">
        <v>12.232687130675131</v>
      </c>
      <c r="AY105" s="235">
        <v>7.4269813720664928</v>
      </c>
      <c r="AZ105" s="235">
        <v>14.495067318030237</v>
      </c>
      <c r="BA105" s="235">
        <v>6.9763761857908548</v>
      </c>
      <c r="BB105" s="235">
        <v>9.3310060942629178</v>
      </c>
      <c r="BC105" s="235">
        <v>7.7411139589485174</v>
      </c>
      <c r="BD105" s="235">
        <v>8.4500716454973599</v>
      </c>
      <c r="BE105" s="235">
        <v>8.9267227389207733</v>
      </c>
      <c r="BF105" s="235">
        <v>6.9893721248955814</v>
      </c>
      <c r="BG105" s="235">
        <v>6.8350193532723722</v>
      </c>
      <c r="BH105" s="235">
        <v>6.9255274502005477</v>
      </c>
      <c r="BI105" s="235">
        <v>8.5963739802481314</v>
      </c>
      <c r="BJ105" s="235">
        <v>10.686914242112493</v>
      </c>
      <c r="BK105" s="235">
        <v>11.063562730558615</v>
      </c>
      <c r="BL105" s="235">
        <v>11.240920078051175</v>
      </c>
      <c r="BM105" s="235">
        <v>6.8295383823769242</v>
      </c>
      <c r="BN105" s="235">
        <v>8.5753554839175905</v>
      </c>
      <c r="BO105" s="235">
        <v>3.2490974334532297</v>
      </c>
      <c r="BP105" s="235">
        <v>6.6285094789556069</v>
      </c>
      <c r="BQ105" s="235">
        <v>4.9489565873239911</v>
      </c>
      <c r="BR105" s="235">
        <v>3.2592703224429158</v>
      </c>
      <c r="BS105" s="235">
        <v>8.4008983060205793</v>
      </c>
      <c r="BT105" s="235">
        <v>11.064511534331032</v>
      </c>
      <c r="BU105" s="235">
        <v>7.49818994184497</v>
      </c>
      <c r="BV105" s="235">
        <v>13.563265003614802</v>
      </c>
      <c r="BW105" s="235">
        <v>9.832187235022289</v>
      </c>
      <c r="BX105" s="235">
        <v>6.9380595439154007</v>
      </c>
      <c r="BY105" s="235">
        <v>10.70825451753565</v>
      </c>
      <c r="BZ105" s="235">
        <v>14.987984804124793</v>
      </c>
      <c r="CA105" s="235">
        <v>13.436744910993653</v>
      </c>
      <c r="CB105" s="235">
        <v>16.829456931779092</v>
      </c>
      <c r="CC105" s="235">
        <v>11.728911050917674</v>
      </c>
      <c r="CD105" s="235">
        <v>9.2917025347161655</v>
      </c>
      <c r="CE105" s="235">
        <v>8.4474624361185846</v>
      </c>
      <c r="CF105" s="235">
        <v>19.324591585513161</v>
      </c>
      <c r="CG105" s="235">
        <v>9.1375268295253704</v>
      </c>
      <c r="CH105" s="235">
        <v>6.5669558844128346</v>
      </c>
      <c r="CI105" s="235">
        <v>20.87661074651723</v>
      </c>
      <c r="CJ105" s="235">
        <v>13.043835368083734</v>
      </c>
      <c r="CK105" s="236">
        <v>11.688246722694615</v>
      </c>
    </row>
    <row r="106" spans="1:89">
      <c r="A106" s="86"/>
      <c r="B106" s="110"/>
      <c r="C106" s="81" t="s">
        <v>98</v>
      </c>
      <c r="D106" s="127" t="s">
        <v>99</v>
      </c>
      <c r="E106" s="83"/>
      <c r="F106" s="83"/>
      <c r="G106" s="83"/>
      <c r="H106" s="83"/>
      <c r="I106" s="233">
        <v>10.846931456066585</v>
      </c>
      <c r="J106" s="233">
        <v>12.445586218989817</v>
      </c>
      <c r="K106" s="233">
        <v>12.872649365521212</v>
      </c>
      <c r="L106" s="233">
        <v>12.941079980859158</v>
      </c>
      <c r="M106" s="233">
        <v>11.556888231069479</v>
      </c>
      <c r="N106" s="233">
        <v>9.5020026337694787</v>
      </c>
      <c r="O106" s="233">
        <v>7.8820745620732851</v>
      </c>
      <c r="P106" s="233">
        <v>6.2852352163216239</v>
      </c>
      <c r="Q106" s="233">
        <v>8.1197040514592516</v>
      </c>
      <c r="R106" s="233">
        <v>6.250799012440126</v>
      </c>
      <c r="S106" s="233">
        <v>6.3473655610250432</v>
      </c>
      <c r="T106" s="233">
        <v>4.8947991666303778</v>
      </c>
      <c r="U106" s="233">
        <v>5.4084295806204068</v>
      </c>
      <c r="V106" s="233">
        <v>10.569193858708999</v>
      </c>
      <c r="W106" s="233">
        <v>10.630641251493927</v>
      </c>
      <c r="X106" s="233">
        <v>9.8659955415379272</v>
      </c>
      <c r="Y106" s="233">
        <v>14.024796972276761</v>
      </c>
      <c r="Z106" s="233">
        <v>9.397776679274557</v>
      </c>
      <c r="AA106" s="233">
        <v>11.191759326296832</v>
      </c>
      <c r="AB106" s="233">
        <v>10.11807712317389</v>
      </c>
      <c r="AC106" s="233">
        <v>10.009121936516081</v>
      </c>
      <c r="AD106" s="233">
        <v>9.5138585091925023</v>
      </c>
      <c r="AE106" s="233">
        <v>8.2763352820238083</v>
      </c>
      <c r="AF106" s="233">
        <v>10.083487585098737</v>
      </c>
      <c r="AG106" s="233">
        <v>12.255100978383808</v>
      </c>
      <c r="AH106" s="233">
        <v>14.378043353598784</v>
      </c>
      <c r="AI106" s="233">
        <v>15.184816320673661</v>
      </c>
      <c r="AJ106" s="233">
        <v>14.375107546818938</v>
      </c>
      <c r="AK106" s="233">
        <v>10.504522429677081</v>
      </c>
      <c r="AL106" s="233">
        <v>12.051756838633224</v>
      </c>
      <c r="AM106" s="233">
        <v>9.7151284126600643</v>
      </c>
      <c r="AN106" s="233">
        <v>9.4269897410237604</v>
      </c>
      <c r="AO106" s="233">
        <v>10.455816697780435</v>
      </c>
      <c r="AP106" s="233">
        <v>8.2366615098019338</v>
      </c>
      <c r="AQ106" s="233">
        <v>11.541293321563046</v>
      </c>
      <c r="AR106" s="233">
        <v>14.633706417022168</v>
      </c>
      <c r="AS106" s="233">
        <v>7.2815655888507962</v>
      </c>
      <c r="AT106" s="233">
        <v>10.350579158326823</v>
      </c>
      <c r="AU106" s="233">
        <v>9.8216762487571572</v>
      </c>
      <c r="AV106" s="233">
        <v>7.3485213427478158</v>
      </c>
      <c r="AW106" s="233">
        <v>9.9236365701432305</v>
      </c>
      <c r="AX106" s="233">
        <v>7.3659930083695571</v>
      </c>
      <c r="AY106" s="233">
        <v>7.4071137088325969</v>
      </c>
      <c r="AZ106" s="233">
        <v>7.8715287852104296</v>
      </c>
      <c r="BA106" s="233">
        <v>12.394193567849271</v>
      </c>
      <c r="BB106" s="233">
        <v>11.971761268898888</v>
      </c>
      <c r="BC106" s="233">
        <v>11.669922934061375</v>
      </c>
      <c r="BD106" s="233">
        <v>14.15223913405174</v>
      </c>
      <c r="BE106" s="233">
        <v>8.9505942789001267</v>
      </c>
      <c r="BF106" s="233">
        <v>10.805682517027691</v>
      </c>
      <c r="BG106" s="233">
        <v>10.011822387589447</v>
      </c>
      <c r="BH106" s="233">
        <v>9.6506708686750642</v>
      </c>
      <c r="BI106" s="233">
        <v>9.7584062086196468</v>
      </c>
      <c r="BJ106" s="233">
        <v>8.7261806452832502</v>
      </c>
      <c r="BK106" s="233">
        <v>8.8626807391326849</v>
      </c>
      <c r="BL106" s="233">
        <v>6.1296311675101549</v>
      </c>
      <c r="BM106" s="233">
        <v>1.9467487406483457</v>
      </c>
      <c r="BN106" s="233">
        <v>-13.57628873202674</v>
      </c>
      <c r="BO106" s="233">
        <v>-3.7471352489218788</v>
      </c>
      <c r="BP106" s="233">
        <v>6.5050159523240865</v>
      </c>
      <c r="BQ106" s="233">
        <v>15.191925047618753</v>
      </c>
      <c r="BR106" s="233">
        <v>39.812920763334688</v>
      </c>
      <c r="BS106" s="233">
        <v>28.178855989150321</v>
      </c>
      <c r="BT106" s="233">
        <v>16.792434844098409</v>
      </c>
      <c r="BU106" s="233">
        <v>13.528465671277161</v>
      </c>
      <c r="BV106" s="233">
        <v>9.7449774011768966</v>
      </c>
      <c r="BW106" s="233">
        <v>7.7936510760232949</v>
      </c>
      <c r="BX106" s="233">
        <v>8.6915818156737572</v>
      </c>
      <c r="BY106" s="233">
        <v>16.048500055766254</v>
      </c>
      <c r="BZ106" s="233">
        <v>18.538355168076535</v>
      </c>
      <c r="CA106" s="233">
        <v>20.028566948480076</v>
      </c>
      <c r="CB106" s="233">
        <v>20.163758520388981</v>
      </c>
      <c r="CC106" s="233">
        <v>17.006476420386392</v>
      </c>
      <c r="CD106" s="233">
        <v>16.83177725227975</v>
      </c>
      <c r="CE106" s="233">
        <v>15.181516139608036</v>
      </c>
      <c r="CF106" s="233">
        <v>14.682613083534619</v>
      </c>
      <c r="CG106" s="233">
        <v>10.327730882722989</v>
      </c>
      <c r="CH106" s="233">
        <v>5.9363902422728358</v>
      </c>
      <c r="CI106" s="233">
        <v>8.7229995988837601</v>
      </c>
      <c r="CJ106" s="233">
        <v>7.2819981641808909</v>
      </c>
      <c r="CK106" s="234">
        <v>9.9771921662755716</v>
      </c>
    </row>
    <row r="107" spans="1:89" ht="57.75" customHeight="1">
      <c r="A107" s="84"/>
      <c r="B107" s="105" t="s">
        <v>53</v>
      </c>
      <c r="C107" s="20"/>
      <c r="D107" s="106" t="s">
        <v>54</v>
      </c>
      <c r="E107" s="85"/>
      <c r="F107" s="85"/>
      <c r="G107" s="85"/>
      <c r="H107" s="85"/>
      <c r="I107" s="231">
        <v>9.6924502188767008</v>
      </c>
      <c r="J107" s="231">
        <v>11.05045410671255</v>
      </c>
      <c r="K107" s="231">
        <v>10.130787319538982</v>
      </c>
      <c r="L107" s="231">
        <v>8.19603392509309</v>
      </c>
      <c r="M107" s="231">
        <v>11.934106362416259</v>
      </c>
      <c r="N107" s="231">
        <v>11.288827783767559</v>
      </c>
      <c r="O107" s="231">
        <v>11.36221155667485</v>
      </c>
      <c r="P107" s="231">
        <v>15.009143125344096</v>
      </c>
      <c r="Q107" s="231">
        <v>11.754774510012524</v>
      </c>
      <c r="R107" s="231">
        <v>10.897392004369053</v>
      </c>
      <c r="S107" s="231">
        <v>10.420502077149379</v>
      </c>
      <c r="T107" s="231">
        <v>8.4570612916299979</v>
      </c>
      <c r="U107" s="231">
        <v>6.8960246145010302</v>
      </c>
      <c r="V107" s="231">
        <v>8.2162369096557626</v>
      </c>
      <c r="W107" s="231">
        <v>7.9621720634297475</v>
      </c>
      <c r="X107" s="231">
        <v>9.7212284502075477</v>
      </c>
      <c r="Y107" s="231">
        <v>11.513875655607947</v>
      </c>
      <c r="Z107" s="231">
        <v>8.8949590956988231</v>
      </c>
      <c r="AA107" s="231">
        <v>10.360366468767907</v>
      </c>
      <c r="AB107" s="231">
        <v>9.6591901973892078</v>
      </c>
      <c r="AC107" s="231">
        <v>9.6914028903995302</v>
      </c>
      <c r="AD107" s="231">
        <v>12.273134072794761</v>
      </c>
      <c r="AE107" s="231">
        <v>12.939240769111549</v>
      </c>
      <c r="AF107" s="231">
        <v>8.7253352048503103</v>
      </c>
      <c r="AG107" s="231">
        <v>7.6698650169991964</v>
      </c>
      <c r="AH107" s="231">
        <v>5.55821669915521</v>
      </c>
      <c r="AI107" s="231">
        <v>9.1068709032609263</v>
      </c>
      <c r="AJ107" s="231">
        <v>7.244524037315017</v>
      </c>
      <c r="AK107" s="231">
        <v>7.289471459357145</v>
      </c>
      <c r="AL107" s="231">
        <v>7.5820405852275599</v>
      </c>
      <c r="AM107" s="231">
        <v>6.5491406106875445</v>
      </c>
      <c r="AN107" s="231">
        <v>12.087999377653219</v>
      </c>
      <c r="AO107" s="231">
        <v>10.256569465701702</v>
      </c>
      <c r="AP107" s="231">
        <v>7.3584846954907164</v>
      </c>
      <c r="AQ107" s="231">
        <v>6.4042800410919511</v>
      </c>
      <c r="AR107" s="231">
        <v>4.4904452760201394</v>
      </c>
      <c r="AS107" s="231">
        <v>4.5043316502351445</v>
      </c>
      <c r="AT107" s="231">
        <v>5.320951830607811</v>
      </c>
      <c r="AU107" s="231">
        <v>4.2935853419019878</v>
      </c>
      <c r="AV107" s="231">
        <v>5.7115292461176352</v>
      </c>
      <c r="AW107" s="231">
        <v>6.9024249307916108</v>
      </c>
      <c r="AX107" s="231">
        <v>8.3804884418482715</v>
      </c>
      <c r="AY107" s="231">
        <v>9.3376640210722996</v>
      </c>
      <c r="AZ107" s="231">
        <v>8.3611565087487776</v>
      </c>
      <c r="BA107" s="231">
        <v>8.1870556111706634</v>
      </c>
      <c r="BB107" s="231">
        <v>8.2921692477036402</v>
      </c>
      <c r="BC107" s="231">
        <v>7.3145966774439017</v>
      </c>
      <c r="BD107" s="231">
        <v>8.7929969747938515</v>
      </c>
      <c r="BE107" s="231">
        <v>2.4094971104870808</v>
      </c>
      <c r="BF107" s="231">
        <v>4.221648589501001</v>
      </c>
      <c r="BG107" s="231">
        <v>3.5947096798619782</v>
      </c>
      <c r="BH107" s="231">
        <v>6.4270968629921015</v>
      </c>
      <c r="BI107" s="231">
        <v>13.978403531313816</v>
      </c>
      <c r="BJ107" s="231">
        <v>18.818834727579571</v>
      </c>
      <c r="BK107" s="231">
        <v>17.537026732503264</v>
      </c>
      <c r="BL107" s="231">
        <v>16.575689967613201</v>
      </c>
      <c r="BM107" s="231">
        <v>8.3590618243366492</v>
      </c>
      <c r="BN107" s="231">
        <v>-31.403786197193639</v>
      </c>
      <c r="BO107" s="231">
        <v>-8.2226013689745514</v>
      </c>
      <c r="BP107" s="231">
        <v>-3.8411427881781748</v>
      </c>
      <c r="BQ107" s="231">
        <v>9.5735630521392778</v>
      </c>
      <c r="BR107" s="231">
        <v>76.334054581987402</v>
      </c>
      <c r="BS107" s="231">
        <v>34.182409409661318</v>
      </c>
      <c r="BT107" s="231">
        <v>33.173295084779227</v>
      </c>
      <c r="BU107" s="231">
        <v>36.475901833614415</v>
      </c>
      <c r="BV107" s="231">
        <v>32.808471255214897</v>
      </c>
      <c r="BW107" s="231">
        <v>36.005227507735526</v>
      </c>
      <c r="BX107" s="231">
        <v>45.144321315112791</v>
      </c>
      <c r="BY107" s="231">
        <v>26.98738075687676</v>
      </c>
      <c r="BZ107" s="231">
        <v>25.121221325804029</v>
      </c>
      <c r="CA107" s="231">
        <v>21.314226197888715</v>
      </c>
      <c r="CB107" s="231">
        <v>13.43398169221237</v>
      </c>
      <c r="CC107" s="231">
        <v>14.456313881602242</v>
      </c>
      <c r="CD107" s="231">
        <v>18.634092448261057</v>
      </c>
      <c r="CE107" s="231">
        <v>19.055388284665042</v>
      </c>
      <c r="CF107" s="231">
        <v>12.077003879071555</v>
      </c>
      <c r="CG107" s="231">
        <v>24.395472135978153</v>
      </c>
      <c r="CH107" s="231">
        <v>13.84749587082041</v>
      </c>
      <c r="CI107" s="231">
        <v>13.116551420866656</v>
      </c>
      <c r="CJ107" s="231">
        <v>14.386782070759608</v>
      </c>
      <c r="CK107" s="232">
        <v>11.059220768085282</v>
      </c>
    </row>
    <row r="108" spans="1:89">
      <c r="A108" s="86"/>
      <c r="B108" s="107"/>
      <c r="C108" s="81" t="s">
        <v>100</v>
      </c>
      <c r="D108" s="127" t="s">
        <v>101</v>
      </c>
      <c r="E108" s="83"/>
      <c r="F108" s="83"/>
      <c r="G108" s="83"/>
      <c r="H108" s="83"/>
      <c r="I108" s="233">
        <v>11.301456001721476</v>
      </c>
      <c r="J108" s="233">
        <v>13.325045682191572</v>
      </c>
      <c r="K108" s="233">
        <v>11.742477655626885</v>
      </c>
      <c r="L108" s="233">
        <v>8.3092957487225902</v>
      </c>
      <c r="M108" s="233">
        <v>13.327410819203834</v>
      </c>
      <c r="N108" s="233">
        <v>12.518355832850233</v>
      </c>
      <c r="O108" s="233">
        <v>13.202667836679211</v>
      </c>
      <c r="P108" s="233">
        <v>18.615582164636507</v>
      </c>
      <c r="Q108" s="233">
        <v>13.527349114351367</v>
      </c>
      <c r="R108" s="233">
        <v>12.787674295775545</v>
      </c>
      <c r="S108" s="233">
        <v>12.803895767352572</v>
      </c>
      <c r="T108" s="233">
        <v>9.7168732393710684</v>
      </c>
      <c r="U108" s="233">
        <v>7.4622392938612734</v>
      </c>
      <c r="V108" s="233">
        <v>9.2614151181892765</v>
      </c>
      <c r="W108" s="233">
        <v>8.7373196377900797</v>
      </c>
      <c r="X108" s="233">
        <v>10.767567158745365</v>
      </c>
      <c r="Y108" s="233">
        <v>12.758454286699262</v>
      </c>
      <c r="Z108" s="233">
        <v>9.2071921419966145</v>
      </c>
      <c r="AA108" s="233">
        <v>11.276007934533339</v>
      </c>
      <c r="AB108" s="233">
        <v>9.9845900920434048</v>
      </c>
      <c r="AC108" s="233">
        <v>10.193713533480803</v>
      </c>
      <c r="AD108" s="233">
        <v>13.798148998847481</v>
      </c>
      <c r="AE108" s="233">
        <v>15.296341845435535</v>
      </c>
      <c r="AF108" s="233">
        <v>9.2817212568305933</v>
      </c>
      <c r="AG108" s="233">
        <v>7.6148040056002912</v>
      </c>
      <c r="AH108" s="233">
        <v>4.8352014433444168</v>
      </c>
      <c r="AI108" s="233">
        <v>9.8319689717556855</v>
      </c>
      <c r="AJ108" s="233">
        <v>7.3758219855343015</v>
      </c>
      <c r="AK108" s="233">
        <v>7.6654020636467379</v>
      </c>
      <c r="AL108" s="233">
        <v>8.0353132574036579</v>
      </c>
      <c r="AM108" s="233">
        <v>6.5733988163026993</v>
      </c>
      <c r="AN108" s="233">
        <v>13.948124189607341</v>
      </c>
      <c r="AO108" s="233">
        <v>11.114530377573814</v>
      </c>
      <c r="AP108" s="233">
        <v>7.4015004922633381</v>
      </c>
      <c r="AQ108" s="233">
        <v>6.0813605190819402</v>
      </c>
      <c r="AR108" s="233">
        <v>3.7300996953102583</v>
      </c>
      <c r="AS108" s="233">
        <v>4.0540516704712104</v>
      </c>
      <c r="AT108" s="233">
        <v>5.0845231533984077</v>
      </c>
      <c r="AU108" s="233">
        <v>3.5201163267479814</v>
      </c>
      <c r="AV108" s="233">
        <v>5.3720820229724069</v>
      </c>
      <c r="AW108" s="233">
        <v>6.3648516913128645</v>
      </c>
      <c r="AX108" s="233">
        <v>8.0742968319022879</v>
      </c>
      <c r="AY108" s="233">
        <v>9.3697787610325065</v>
      </c>
      <c r="AZ108" s="233">
        <v>8.2275740253073621</v>
      </c>
      <c r="BA108" s="233">
        <v>8.4687294319806199</v>
      </c>
      <c r="BB108" s="233">
        <v>8.9539616038236858</v>
      </c>
      <c r="BC108" s="233">
        <v>7.9247718805503666</v>
      </c>
      <c r="BD108" s="233">
        <v>9.6971240243418038</v>
      </c>
      <c r="BE108" s="233">
        <v>1.3294319204421043</v>
      </c>
      <c r="BF108" s="233">
        <v>3.7537404253070292</v>
      </c>
      <c r="BG108" s="233">
        <v>2.2970850392414377</v>
      </c>
      <c r="BH108" s="233">
        <v>6.7534989919847419</v>
      </c>
      <c r="BI108" s="233">
        <v>15.590953722427628</v>
      </c>
      <c r="BJ108" s="233">
        <v>22.52042938716346</v>
      </c>
      <c r="BK108" s="233">
        <v>22.715844310144334</v>
      </c>
      <c r="BL108" s="233">
        <v>20.357303119524218</v>
      </c>
      <c r="BM108" s="233">
        <v>11.347401503949129</v>
      </c>
      <c r="BN108" s="233">
        <v>-28.017667221185647</v>
      </c>
      <c r="BO108" s="233">
        <v>1.0540408499879277</v>
      </c>
      <c r="BP108" s="233">
        <v>-0.20317087588745153</v>
      </c>
      <c r="BQ108" s="233">
        <v>14.863276531956288</v>
      </c>
      <c r="BR108" s="233">
        <v>84.449330071524486</v>
      </c>
      <c r="BS108" s="233">
        <v>36.27479096254342</v>
      </c>
      <c r="BT108" s="233">
        <v>39.71792438044605</v>
      </c>
      <c r="BU108" s="233">
        <v>35.887190786825158</v>
      </c>
      <c r="BV108" s="233">
        <v>27.384227817681435</v>
      </c>
      <c r="BW108" s="233">
        <v>37.657729729444554</v>
      </c>
      <c r="BX108" s="233">
        <v>46.320584116653578</v>
      </c>
      <c r="BY108" s="233">
        <v>28.934536959953306</v>
      </c>
      <c r="BZ108" s="233">
        <v>29.897894114738563</v>
      </c>
      <c r="CA108" s="233">
        <v>22.093897200811853</v>
      </c>
      <c r="CB108" s="233">
        <v>14.415287787860692</v>
      </c>
      <c r="CC108" s="233">
        <v>13.923953296706998</v>
      </c>
      <c r="CD108" s="233">
        <v>19.55148617591702</v>
      </c>
      <c r="CE108" s="233">
        <v>20.256155468720976</v>
      </c>
      <c r="CF108" s="233">
        <v>11.378127740307178</v>
      </c>
      <c r="CG108" s="233">
        <v>26.047123753889224</v>
      </c>
      <c r="CH108" s="233">
        <v>15.148252894319853</v>
      </c>
      <c r="CI108" s="233">
        <v>13.671716592478873</v>
      </c>
      <c r="CJ108" s="233">
        <v>15.914108419322787</v>
      </c>
      <c r="CK108" s="234">
        <v>11.302947041533116</v>
      </c>
    </row>
    <row r="109" spans="1:89" ht="42">
      <c r="A109" s="84"/>
      <c r="B109" s="105"/>
      <c r="C109" s="20" t="s">
        <v>102</v>
      </c>
      <c r="D109" s="128" t="s">
        <v>103</v>
      </c>
      <c r="E109" s="85"/>
      <c r="F109" s="85"/>
      <c r="G109" s="85"/>
      <c r="H109" s="85"/>
      <c r="I109" s="235">
        <v>5.6492494854573749</v>
      </c>
      <c r="J109" s="235">
        <v>5.9605946871898112</v>
      </c>
      <c r="K109" s="235">
        <v>7.1800113338055667</v>
      </c>
      <c r="L109" s="235">
        <v>7.9445056693241582</v>
      </c>
      <c r="M109" s="235">
        <v>8.245620237724367</v>
      </c>
      <c r="N109" s="235">
        <v>8.3462881743835027</v>
      </c>
      <c r="O109" s="235">
        <v>7.8491590419433237</v>
      </c>
      <c r="P109" s="235">
        <v>6.9730119910709618</v>
      </c>
      <c r="Q109" s="235">
        <v>6.8419496274396749</v>
      </c>
      <c r="R109" s="235">
        <v>6.1993176850749308</v>
      </c>
      <c r="S109" s="235">
        <v>5.6452662880981563</v>
      </c>
      <c r="T109" s="235">
        <v>5.344329777050902</v>
      </c>
      <c r="U109" s="235">
        <v>5.2285217894800979</v>
      </c>
      <c r="V109" s="235">
        <v>5.4574161951774727</v>
      </c>
      <c r="W109" s="235">
        <v>6.3038935087028563</v>
      </c>
      <c r="X109" s="235">
        <v>7.0286368296855244</v>
      </c>
      <c r="Y109" s="235">
        <v>7.7707861648670615</v>
      </c>
      <c r="Z109" s="235">
        <v>8.0410695573735183</v>
      </c>
      <c r="AA109" s="235">
        <v>8.3566881628291299</v>
      </c>
      <c r="AB109" s="235">
        <v>8.7925711522512984</v>
      </c>
      <c r="AC109" s="235">
        <v>8.1107798309387817</v>
      </c>
      <c r="AD109" s="235">
        <v>8.0575351301065439</v>
      </c>
      <c r="AE109" s="235">
        <v>7.6422823419940045</v>
      </c>
      <c r="AF109" s="235">
        <v>7.2273081569212536</v>
      </c>
      <c r="AG109" s="235">
        <v>7.8464638937259821</v>
      </c>
      <c r="AH109" s="235">
        <v>7.6630261977413454</v>
      </c>
      <c r="AI109" s="235">
        <v>7.3615401665002764</v>
      </c>
      <c r="AJ109" s="235">
        <v>6.8842412753021449</v>
      </c>
      <c r="AK109" s="235">
        <v>6.0863276402109534</v>
      </c>
      <c r="AL109" s="235">
        <v>6.2971521468572007</v>
      </c>
      <c r="AM109" s="235">
        <v>6.4894068719813447</v>
      </c>
      <c r="AN109" s="235">
        <v>6.9603248328937042</v>
      </c>
      <c r="AO109" s="235">
        <v>7.4698444614698474</v>
      </c>
      <c r="AP109" s="235">
        <v>7.234554263666908</v>
      </c>
      <c r="AQ109" s="235">
        <v>7.2000686794058595</v>
      </c>
      <c r="AR109" s="235">
        <v>6.723368855767049</v>
      </c>
      <c r="AS109" s="235">
        <v>6.0164768142403631</v>
      </c>
      <c r="AT109" s="235">
        <v>6.0031738642693426</v>
      </c>
      <c r="AU109" s="235">
        <v>6.1797967687184041</v>
      </c>
      <c r="AV109" s="235">
        <v>6.6804323865612787</v>
      </c>
      <c r="AW109" s="235">
        <v>8.6743041565029699</v>
      </c>
      <c r="AX109" s="235">
        <v>9.2563566536696555</v>
      </c>
      <c r="AY109" s="235">
        <v>9.2613095061969233</v>
      </c>
      <c r="AZ109" s="235">
        <v>8.7377722000563409</v>
      </c>
      <c r="BA109" s="235">
        <v>7.2783687874264018</v>
      </c>
      <c r="BB109" s="235">
        <v>6.4195782577498193</v>
      </c>
      <c r="BC109" s="235">
        <v>5.8624322328610106</v>
      </c>
      <c r="BD109" s="235">
        <v>6.2559070976031279</v>
      </c>
      <c r="BE109" s="235">
        <v>5.9324765350531123</v>
      </c>
      <c r="BF109" s="235">
        <v>5.5771603760262281</v>
      </c>
      <c r="BG109" s="235">
        <v>6.7431074779497493</v>
      </c>
      <c r="BH109" s="235">
        <v>5.4815097795346759</v>
      </c>
      <c r="BI109" s="235">
        <v>8.9471076171799382</v>
      </c>
      <c r="BJ109" s="235">
        <v>8.2806618059053392</v>
      </c>
      <c r="BK109" s="235">
        <v>5.4951397596578317</v>
      </c>
      <c r="BL109" s="235">
        <v>5.4882462237746239</v>
      </c>
      <c r="BM109" s="235">
        <v>-1.5334077581952243</v>
      </c>
      <c r="BN109" s="235">
        <v>-42.311564011471518</v>
      </c>
      <c r="BO109" s="235">
        <v>-33.313887798784478</v>
      </c>
      <c r="BP109" s="235">
        <v>-16.010903723848315</v>
      </c>
      <c r="BQ109" s="235">
        <v>-10.227936914988291</v>
      </c>
      <c r="BR109" s="235">
        <v>43.714765692631914</v>
      </c>
      <c r="BS109" s="235">
        <v>25.606280722321117</v>
      </c>
      <c r="BT109" s="235">
        <v>7.1596271833295475</v>
      </c>
      <c r="BU109" s="235">
        <v>39.295635698884382</v>
      </c>
      <c r="BV109" s="235">
        <v>60.790943707513918</v>
      </c>
      <c r="BW109" s="235">
        <v>28.656762556938759</v>
      </c>
      <c r="BX109" s="235">
        <v>39.04836517289948</v>
      </c>
      <c r="BY109" s="235">
        <v>17.889342923377228</v>
      </c>
      <c r="BZ109" s="235">
        <v>5.5991237290036651</v>
      </c>
      <c r="CA109" s="235">
        <v>17.604567613322203</v>
      </c>
      <c r="CB109" s="235">
        <v>8.0824080452243976</v>
      </c>
      <c r="CC109" s="235">
        <v>17.176806534355478</v>
      </c>
      <c r="CD109" s="235">
        <v>14.021994204264729</v>
      </c>
      <c r="CE109" s="235">
        <v>13.124071271944374</v>
      </c>
      <c r="CF109" s="235">
        <v>16.11165761119544</v>
      </c>
      <c r="CG109" s="235">
        <v>16.189434581276572</v>
      </c>
      <c r="CH109" s="235">
        <v>6.9909512001299419</v>
      </c>
      <c r="CI109" s="235">
        <v>10.201361675711794</v>
      </c>
      <c r="CJ109" s="235">
        <v>5.9288929552009364</v>
      </c>
      <c r="CK109" s="236">
        <v>9.7455585694265636</v>
      </c>
    </row>
    <row r="110" spans="1:89">
      <c r="A110" s="90" t="s">
        <v>55</v>
      </c>
      <c r="B110" s="107"/>
      <c r="C110" s="81"/>
      <c r="D110" s="88" t="s">
        <v>56</v>
      </c>
      <c r="E110" s="100"/>
      <c r="F110" s="100"/>
      <c r="G110" s="100"/>
      <c r="H110" s="100"/>
      <c r="I110" s="237">
        <v>10.096454705642415</v>
      </c>
      <c r="J110" s="237">
        <v>10.982642300988644</v>
      </c>
      <c r="K110" s="237">
        <v>14.366064466902088</v>
      </c>
      <c r="L110" s="237">
        <v>13.724479418615857</v>
      </c>
      <c r="M110" s="237">
        <v>14.182177236065385</v>
      </c>
      <c r="N110" s="237">
        <v>11.536590074868116</v>
      </c>
      <c r="O110" s="237">
        <v>10.753286796536131</v>
      </c>
      <c r="P110" s="237">
        <v>12.181543318504069</v>
      </c>
      <c r="Q110" s="237">
        <v>11.868731462193495</v>
      </c>
      <c r="R110" s="237">
        <v>12.75160554784496</v>
      </c>
      <c r="S110" s="237">
        <v>13.538185738861159</v>
      </c>
      <c r="T110" s="237">
        <v>8.760190158147708</v>
      </c>
      <c r="U110" s="237">
        <v>5.9999983320900867</v>
      </c>
      <c r="V110" s="237">
        <v>7.1390209375188789</v>
      </c>
      <c r="W110" s="237">
        <v>4.0297812406685125</v>
      </c>
      <c r="X110" s="237">
        <v>6.6286880232309784</v>
      </c>
      <c r="Y110" s="237">
        <v>8.6204698258720072</v>
      </c>
      <c r="Z110" s="237">
        <v>8.2719966432427441</v>
      </c>
      <c r="AA110" s="237">
        <v>6.5529566197906064</v>
      </c>
      <c r="AB110" s="237">
        <v>8.9230147809361142</v>
      </c>
      <c r="AC110" s="237">
        <v>11.926118484969933</v>
      </c>
      <c r="AD110" s="237">
        <v>13.073374914807118</v>
      </c>
      <c r="AE110" s="237">
        <v>14.573120009196174</v>
      </c>
      <c r="AF110" s="237">
        <v>14.075376389011723</v>
      </c>
      <c r="AG110" s="237">
        <v>11.496167450404187</v>
      </c>
      <c r="AH110" s="237">
        <v>8.9787570117026974</v>
      </c>
      <c r="AI110" s="237">
        <v>5.8212396284188941</v>
      </c>
      <c r="AJ110" s="237">
        <v>5.58647741651275</v>
      </c>
      <c r="AK110" s="237">
        <v>4.9167865291765906</v>
      </c>
      <c r="AL110" s="237">
        <v>7.9891588318888438</v>
      </c>
      <c r="AM110" s="237">
        <v>10.047078599962319</v>
      </c>
      <c r="AN110" s="237">
        <v>7.9122997355088671</v>
      </c>
      <c r="AO110" s="237">
        <v>8.9036858332854933</v>
      </c>
      <c r="AP110" s="237">
        <v>5.1546926028116076</v>
      </c>
      <c r="AQ110" s="237">
        <v>5.7890250728207491</v>
      </c>
      <c r="AR110" s="237">
        <v>5.7214587333349129</v>
      </c>
      <c r="AS110" s="237">
        <v>3.4028930245852109</v>
      </c>
      <c r="AT110" s="237">
        <v>4.1826335397242076</v>
      </c>
      <c r="AU110" s="237">
        <v>6.3526379234425434</v>
      </c>
      <c r="AV110" s="237">
        <v>6.4715564530620497</v>
      </c>
      <c r="AW110" s="237">
        <v>8.1383317660084629</v>
      </c>
      <c r="AX110" s="237">
        <v>8.38078345543056</v>
      </c>
      <c r="AY110" s="237">
        <v>6.9446156472064047</v>
      </c>
      <c r="AZ110" s="237">
        <v>7.8967143703304856</v>
      </c>
      <c r="BA110" s="237">
        <v>6.7955826827097212</v>
      </c>
      <c r="BB110" s="237">
        <v>5.9414688830744069</v>
      </c>
      <c r="BC110" s="237">
        <v>5.8275155368191776</v>
      </c>
      <c r="BD110" s="237">
        <v>5.9563304854232513</v>
      </c>
      <c r="BE110" s="237">
        <v>6.4640781924988318</v>
      </c>
      <c r="BF110" s="237">
        <v>7.7663748089294984</v>
      </c>
      <c r="BG110" s="237">
        <v>7.8681053978604751</v>
      </c>
      <c r="BH110" s="237">
        <v>6.9572468222676349</v>
      </c>
      <c r="BI110" s="237">
        <v>6.7525921261396604</v>
      </c>
      <c r="BJ110" s="237">
        <v>7.2930962662596528</v>
      </c>
      <c r="BK110" s="237">
        <v>7.0272199670599065</v>
      </c>
      <c r="BL110" s="237">
        <v>7.0787599617230939</v>
      </c>
      <c r="BM110" s="237">
        <v>3.6590283975596094</v>
      </c>
      <c r="BN110" s="237">
        <v>-16.001311666249563</v>
      </c>
      <c r="BO110" s="237">
        <v>-7.2722443478450742</v>
      </c>
      <c r="BP110" s="237">
        <v>-1.3366955087867893</v>
      </c>
      <c r="BQ110" s="237">
        <v>5.2377054836053816</v>
      </c>
      <c r="BR110" s="237">
        <v>26.956180942448</v>
      </c>
      <c r="BS110" s="237">
        <v>22.146346803638892</v>
      </c>
      <c r="BT110" s="237">
        <v>21.677716733027097</v>
      </c>
      <c r="BU110" s="237">
        <v>22.314725504404336</v>
      </c>
      <c r="BV110" s="237">
        <v>29.016409212863778</v>
      </c>
      <c r="BW110" s="237">
        <v>23.454471531585114</v>
      </c>
      <c r="BX110" s="237">
        <v>16.322301497114381</v>
      </c>
      <c r="BY110" s="237">
        <v>14.47393513193478</v>
      </c>
      <c r="BZ110" s="237">
        <v>8.0454315701362162</v>
      </c>
      <c r="CA110" s="237">
        <v>5.1775257632737066</v>
      </c>
      <c r="CB110" s="237">
        <v>6.5821023147997408</v>
      </c>
      <c r="CC110" s="237">
        <v>4.4574941017794174</v>
      </c>
      <c r="CD110" s="237">
        <v>8.0501988782091445</v>
      </c>
      <c r="CE110" s="237">
        <v>8.9205760538762178</v>
      </c>
      <c r="CF110" s="237">
        <v>11.27552298825367</v>
      </c>
      <c r="CG110" s="237">
        <v>10.626565291727871</v>
      </c>
      <c r="CH110" s="237">
        <v>6.898203892204009</v>
      </c>
      <c r="CI110" s="237">
        <v>8.9471132959537698</v>
      </c>
      <c r="CJ110" s="237">
        <v>5.0490987819954256</v>
      </c>
      <c r="CK110" s="238">
        <v>6.547000528129999</v>
      </c>
    </row>
    <row r="111" spans="1:89">
      <c r="A111" s="84" t="s">
        <v>57</v>
      </c>
      <c r="B111" s="108"/>
      <c r="C111" s="79"/>
      <c r="D111" s="87" t="s">
        <v>58</v>
      </c>
      <c r="E111" s="85"/>
      <c r="F111" s="85"/>
      <c r="G111" s="85"/>
      <c r="H111" s="85"/>
      <c r="I111" s="235">
        <v>15.255378278677028</v>
      </c>
      <c r="J111" s="235">
        <v>11.666614402413032</v>
      </c>
      <c r="K111" s="235">
        <v>19.470794136614941</v>
      </c>
      <c r="L111" s="235">
        <v>26.320024710792936</v>
      </c>
      <c r="M111" s="235">
        <v>22.921758467665683</v>
      </c>
      <c r="N111" s="235">
        <v>17.903130705948868</v>
      </c>
      <c r="O111" s="235">
        <v>12.603922095950267</v>
      </c>
      <c r="P111" s="235">
        <v>4.0979625332903566</v>
      </c>
      <c r="Q111" s="235">
        <v>7.5255993763560127</v>
      </c>
      <c r="R111" s="235">
        <v>6.1342438047383752</v>
      </c>
      <c r="S111" s="235">
        <v>5.8306878765817487</v>
      </c>
      <c r="T111" s="235">
        <v>8.4887015908686578</v>
      </c>
      <c r="U111" s="235">
        <v>-0.22110301238417662</v>
      </c>
      <c r="V111" s="235">
        <v>-3.4340267657727708</v>
      </c>
      <c r="W111" s="235">
        <v>1.25563856537552</v>
      </c>
      <c r="X111" s="235">
        <v>-4.2354111278409192</v>
      </c>
      <c r="Y111" s="235">
        <v>8.8519901140182213</v>
      </c>
      <c r="Z111" s="235">
        <v>14.640744199720885</v>
      </c>
      <c r="AA111" s="235">
        <v>13.17721246567092</v>
      </c>
      <c r="AB111" s="235">
        <v>14.149374025372779</v>
      </c>
      <c r="AC111" s="235">
        <v>17.107427257013327</v>
      </c>
      <c r="AD111" s="235">
        <v>20.37604638693567</v>
      </c>
      <c r="AE111" s="235">
        <v>13.171683470867194</v>
      </c>
      <c r="AF111" s="235">
        <v>18.888516513236937</v>
      </c>
      <c r="AG111" s="235">
        <v>9.7915389061656128</v>
      </c>
      <c r="AH111" s="235">
        <v>7.6986098875234603</v>
      </c>
      <c r="AI111" s="235">
        <v>6.3689373405243259</v>
      </c>
      <c r="AJ111" s="235">
        <v>7.747501671731527E-2</v>
      </c>
      <c r="AK111" s="235">
        <v>-1.0773302917206848</v>
      </c>
      <c r="AL111" s="235">
        <v>-1.0451346500098566</v>
      </c>
      <c r="AM111" s="235">
        <v>4.3801357526652254</v>
      </c>
      <c r="AN111" s="235">
        <v>1.4552731176347748</v>
      </c>
      <c r="AO111" s="235">
        <v>15.819816398253025</v>
      </c>
      <c r="AP111" s="235">
        <v>9.3534667351277392</v>
      </c>
      <c r="AQ111" s="235">
        <v>9.4757034282302328</v>
      </c>
      <c r="AR111" s="235">
        <v>13.839161269137534</v>
      </c>
      <c r="AS111" s="235">
        <v>10.878471873823159</v>
      </c>
      <c r="AT111" s="235">
        <v>5.2593636678952151</v>
      </c>
      <c r="AU111" s="235">
        <v>11.935787555631535</v>
      </c>
      <c r="AV111" s="235">
        <v>5.8738888135067953</v>
      </c>
      <c r="AW111" s="235">
        <v>3.6285572634230761</v>
      </c>
      <c r="AX111" s="235">
        <v>8.8880381329638567</v>
      </c>
      <c r="AY111" s="235">
        <v>-2.5235519761010607</v>
      </c>
      <c r="AZ111" s="235">
        <v>2.0302276620937789</v>
      </c>
      <c r="BA111" s="235">
        <v>8.0046762300712544</v>
      </c>
      <c r="BB111" s="235">
        <v>9.6710684978820467</v>
      </c>
      <c r="BC111" s="235">
        <v>17.16463912792689</v>
      </c>
      <c r="BD111" s="235">
        <v>9.4819092506626532</v>
      </c>
      <c r="BE111" s="235">
        <v>8.8648234962959549</v>
      </c>
      <c r="BF111" s="235">
        <v>5.5327633609821589</v>
      </c>
      <c r="BG111" s="235">
        <v>6.8026468609880766</v>
      </c>
      <c r="BH111" s="235">
        <v>9.7543430556847852</v>
      </c>
      <c r="BI111" s="235">
        <v>5.7829821152453889</v>
      </c>
      <c r="BJ111" s="235">
        <v>11.182113415445727</v>
      </c>
      <c r="BK111" s="235">
        <v>8.4779533230870499</v>
      </c>
      <c r="BL111" s="235">
        <v>16.031012004048989</v>
      </c>
      <c r="BM111" s="235">
        <v>6.6742458857940221</v>
      </c>
      <c r="BN111" s="235">
        <v>-25.328679568125068</v>
      </c>
      <c r="BO111" s="235">
        <v>-20.527963332461567</v>
      </c>
      <c r="BP111" s="235">
        <v>-7.4895630123465509</v>
      </c>
      <c r="BQ111" s="235">
        <v>-0.5144367847050404</v>
      </c>
      <c r="BR111" s="235">
        <v>43.518299072013235</v>
      </c>
      <c r="BS111" s="235">
        <v>44.709112773698109</v>
      </c>
      <c r="BT111" s="235">
        <v>32.229035413339375</v>
      </c>
      <c r="BU111" s="235">
        <v>30.740220776547574</v>
      </c>
      <c r="BV111" s="235">
        <v>39.073915629058604</v>
      </c>
      <c r="BW111" s="235">
        <v>35.512859736248572</v>
      </c>
      <c r="BX111" s="235">
        <v>23.643806041845195</v>
      </c>
      <c r="BY111" s="235">
        <v>15.595619689050679</v>
      </c>
      <c r="BZ111" s="235">
        <v>8.3300257642297879</v>
      </c>
      <c r="CA111" s="235">
        <v>-2.2198439140586714</v>
      </c>
      <c r="CB111" s="235">
        <v>-5.3108766847819879</v>
      </c>
      <c r="CC111" s="235">
        <v>1.5425726900916601</v>
      </c>
      <c r="CD111" s="235">
        <v>-1.3437680220255146</v>
      </c>
      <c r="CE111" s="235">
        <v>5.8716335067774565</v>
      </c>
      <c r="CF111" s="235">
        <v>14.328752929230475</v>
      </c>
      <c r="CG111" s="235">
        <v>13.209994933281763</v>
      </c>
      <c r="CH111" s="235">
        <v>13.889983552053067</v>
      </c>
      <c r="CI111" s="235">
        <v>14.011979945911605</v>
      </c>
      <c r="CJ111" s="235">
        <v>5.1381583451653796</v>
      </c>
      <c r="CK111" s="236">
        <v>1.0013872975839888</v>
      </c>
    </row>
    <row r="112" spans="1:89">
      <c r="A112" s="113" t="s">
        <v>55</v>
      </c>
      <c r="B112" s="114"/>
      <c r="C112" s="115"/>
      <c r="D112" s="93" t="s">
        <v>59</v>
      </c>
      <c r="E112" s="117"/>
      <c r="F112" s="117"/>
      <c r="G112" s="117"/>
      <c r="H112" s="117"/>
      <c r="I112" s="169">
        <v>10.597811658413008</v>
      </c>
      <c r="J112" s="169">
        <v>11.038132987192114</v>
      </c>
      <c r="K112" s="169">
        <v>14.860654224737431</v>
      </c>
      <c r="L112" s="169">
        <v>14.774581900867645</v>
      </c>
      <c r="M112" s="169">
        <v>15.0672790645378</v>
      </c>
      <c r="N112" s="169">
        <v>12.05603130817552</v>
      </c>
      <c r="O112" s="169">
        <v>10.939788875380543</v>
      </c>
      <c r="P112" s="169">
        <v>11.439814801335402</v>
      </c>
      <c r="Q112" s="169">
        <v>11.398856208784537</v>
      </c>
      <c r="R112" s="169">
        <v>12.183527663227608</v>
      </c>
      <c r="S112" s="169">
        <v>12.749793335693653</v>
      </c>
      <c r="T112" s="169">
        <v>8.7369202543949598</v>
      </c>
      <c r="U112" s="169">
        <v>5.3503505621286678</v>
      </c>
      <c r="V112" s="169">
        <v>6.2803047787842132</v>
      </c>
      <c r="W112" s="169">
        <v>3.7634306430358322</v>
      </c>
      <c r="X112" s="169">
        <v>5.699626990351689</v>
      </c>
      <c r="Y112" s="169">
        <v>8.6433680838334794</v>
      </c>
      <c r="Z112" s="169">
        <v>8.7419717000039867</v>
      </c>
      <c r="AA112" s="169">
        <v>7.1735924934802142</v>
      </c>
      <c r="AB112" s="169">
        <v>9.3279460148685871</v>
      </c>
      <c r="AC112" s="169">
        <v>12.439554130169157</v>
      </c>
      <c r="AD112" s="169">
        <v>13.641500477790999</v>
      </c>
      <c r="AE112" s="169">
        <v>14.434462173217938</v>
      </c>
      <c r="AF112" s="169">
        <v>14.46473776595758</v>
      </c>
      <c r="AG112" s="169">
        <v>11.32023675319742</v>
      </c>
      <c r="AH112" s="169">
        <v>8.873263543966786</v>
      </c>
      <c r="AI112" s="169">
        <v>5.8748307506850495</v>
      </c>
      <c r="AJ112" s="169">
        <v>5.1236005081869394</v>
      </c>
      <c r="AK112" s="169">
        <v>4.3066432648708286</v>
      </c>
      <c r="AL112" s="169">
        <v>7.25269955940702</v>
      </c>
      <c r="AM112" s="169">
        <v>9.4899918242409029</v>
      </c>
      <c r="AN112" s="169">
        <v>7.3958105375158851</v>
      </c>
      <c r="AO112" s="169">
        <v>9.5713432242229999</v>
      </c>
      <c r="AP112" s="169">
        <v>5.4704881287723737</v>
      </c>
      <c r="AQ112" s="169">
        <v>6.1345287705185285</v>
      </c>
      <c r="AR112" s="169">
        <v>6.3348662359856291</v>
      </c>
      <c r="AS112" s="169">
        <v>4.1657114781368278</v>
      </c>
      <c r="AT112" s="169">
        <v>4.2665973086681674</v>
      </c>
      <c r="AU112" s="169">
        <v>6.8923445697451911</v>
      </c>
      <c r="AV112" s="169">
        <v>6.4232069860875782</v>
      </c>
      <c r="AW112" s="169">
        <v>7.6484924520056126</v>
      </c>
      <c r="AX112" s="169">
        <v>8.420715970062659</v>
      </c>
      <c r="AY112" s="169">
        <v>5.986171536458798</v>
      </c>
      <c r="AZ112" s="169">
        <v>7.4245833201731557</v>
      </c>
      <c r="BA112" s="169">
        <v>6.9220068828111749</v>
      </c>
      <c r="BB112" s="169">
        <v>6.2363389664014335</v>
      </c>
      <c r="BC112" s="169">
        <v>6.8830057892921559</v>
      </c>
      <c r="BD112" s="169">
        <v>6.2258188828424608</v>
      </c>
      <c r="BE112" s="169">
        <v>6.717644681177191</v>
      </c>
      <c r="BF112" s="169">
        <v>7.584071266896359</v>
      </c>
      <c r="BG112" s="169">
        <v>7.7593687851868367</v>
      </c>
      <c r="BH112" s="169">
        <v>7.1776050816506682</v>
      </c>
      <c r="BI112" s="169">
        <v>6.6481214992603697</v>
      </c>
      <c r="BJ112" s="169">
        <v>7.6044590298366614</v>
      </c>
      <c r="BK112" s="169">
        <v>7.1739617596656018</v>
      </c>
      <c r="BL112" s="169">
        <v>7.8009839211836862</v>
      </c>
      <c r="BM112" s="169">
        <v>3.9812675815358034</v>
      </c>
      <c r="BN112" s="169">
        <v>-16.772908752188741</v>
      </c>
      <c r="BO112" s="169">
        <v>-8.6293751568318982</v>
      </c>
      <c r="BP112" s="169">
        <v>-1.8709750069821496</v>
      </c>
      <c r="BQ112" s="169">
        <v>4.6070476440960135</v>
      </c>
      <c r="BR112" s="169">
        <v>28.185420320691037</v>
      </c>
      <c r="BS112" s="169">
        <v>24.155525238152492</v>
      </c>
      <c r="BT112" s="169">
        <v>22.541472450704191</v>
      </c>
      <c r="BU112" s="169">
        <v>23.193259834425277</v>
      </c>
      <c r="BV112" s="169">
        <v>29.852165305933909</v>
      </c>
      <c r="BW112" s="169">
        <v>24.706013045658622</v>
      </c>
      <c r="BX112" s="169">
        <v>16.969039329472693</v>
      </c>
      <c r="BY112" s="169">
        <v>14.598059286961856</v>
      </c>
      <c r="BZ112" s="169">
        <v>8.0707602033850208</v>
      </c>
      <c r="CA112" s="169">
        <v>4.3432177076066552</v>
      </c>
      <c r="CB112" s="169">
        <v>5.4715985772564153</v>
      </c>
      <c r="CC112" s="169">
        <v>4.1321248345215054</v>
      </c>
      <c r="CD112" s="169">
        <v>7.2121383520822775</v>
      </c>
      <c r="CE112" s="169">
        <v>8.5983320418984164</v>
      </c>
      <c r="CF112" s="169">
        <v>11.531471997223804</v>
      </c>
      <c r="CG112" s="169">
        <v>10.907761687179402</v>
      </c>
      <c r="CH112" s="169">
        <v>7.4721811157479436</v>
      </c>
      <c r="CI112" s="169">
        <v>9.468980601510296</v>
      </c>
      <c r="CJ112" s="169">
        <v>5.0567517964328061</v>
      </c>
      <c r="CK112" s="239">
        <v>5.9308518534729018</v>
      </c>
    </row>
    <row r="113" spans="1:89">
      <c r="A113" s="30"/>
      <c r="D113" s="131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</row>
    <row r="114" spans="1:89">
      <c r="A114" s="94" t="s">
        <v>60</v>
      </c>
      <c r="B114" s="51"/>
      <c r="C114" s="51"/>
      <c r="D114" s="178"/>
      <c r="E114" s="51"/>
      <c r="F114" s="51"/>
      <c r="G114" s="52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I114" s="36"/>
    </row>
    <row r="115" spans="1:89" s="82" customFormat="1">
      <c r="A115" s="53" t="s">
        <v>61</v>
      </c>
      <c r="B115" s="55"/>
      <c r="C115" s="55"/>
      <c r="D115" s="55"/>
      <c r="E115" s="55"/>
      <c r="F115" s="55"/>
      <c r="G115" s="5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I115" s="36"/>
    </row>
    <row r="116" spans="1:89" s="82" customFormat="1">
      <c r="A116" s="53" t="s">
        <v>62</v>
      </c>
      <c r="B116" s="55"/>
      <c r="C116" s="55"/>
      <c r="D116" s="55"/>
      <c r="E116" s="55"/>
      <c r="F116" s="55"/>
      <c r="G116" s="5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I116" s="36"/>
    </row>
    <row r="117" spans="1:89" s="82" customFormat="1">
      <c r="A117" s="57" t="s">
        <v>63</v>
      </c>
      <c r="B117" s="58"/>
      <c r="C117" s="58"/>
      <c r="D117" s="134"/>
      <c r="E117" s="58"/>
      <c r="F117" s="58"/>
      <c r="G117" s="59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I117" s="36"/>
    </row>
    <row r="118" spans="1:89" s="82" customFormat="1">
      <c r="A118" s="28"/>
      <c r="B118" s="28"/>
      <c r="C118" s="28"/>
      <c r="D118" s="133"/>
      <c r="E118" s="28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I118" s="28"/>
    </row>
    <row r="122" spans="1:89" ht="14.25" customHeight="1">
      <c r="A122" s="266" t="s">
        <v>13</v>
      </c>
      <c r="B122" s="266"/>
      <c r="C122" s="266"/>
      <c r="D122" s="266"/>
      <c r="E122" s="266"/>
      <c r="F122" s="266"/>
      <c r="G122" s="266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I122" s="19"/>
    </row>
    <row r="123" spans="1:89" s="116" customFormat="1" ht="14.25" customHeight="1">
      <c r="A123" s="266"/>
      <c r="B123" s="266"/>
      <c r="C123" s="266"/>
      <c r="D123" s="266"/>
      <c r="E123" s="266"/>
      <c r="F123" s="266"/>
      <c r="G123" s="266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I123" s="19"/>
    </row>
    <row r="124" spans="1:89" s="116" customFormat="1" ht="14.15" customHeight="1">
      <c r="A124" s="20" t="s">
        <v>19</v>
      </c>
      <c r="B124" s="21"/>
      <c r="C124" s="21"/>
      <c r="D124" s="21"/>
      <c r="E124" s="21"/>
      <c r="F124" s="21"/>
      <c r="G124" s="22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I124" s="19"/>
    </row>
    <row r="125" spans="1:89" s="116" customFormat="1" ht="14.15" customHeight="1">
      <c r="A125" s="20" t="s">
        <v>64</v>
      </c>
      <c r="B125" s="21"/>
      <c r="C125" s="21"/>
      <c r="D125" s="21"/>
      <c r="E125" s="21"/>
      <c r="F125" s="21"/>
      <c r="G125" s="22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I125" s="19"/>
    </row>
    <row r="126" spans="1:89" s="116" customFormat="1" ht="15.75" customHeight="1">
      <c r="A126" s="23" t="s">
        <v>65</v>
      </c>
      <c r="B126" s="24"/>
      <c r="C126" s="24"/>
      <c r="D126" s="24"/>
      <c r="E126" s="24"/>
      <c r="F126" s="24"/>
      <c r="G126" s="25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I126" s="19"/>
    </row>
    <row r="127" spans="1:89" s="116" customFormat="1">
      <c r="A127" s="28"/>
      <c r="B127" s="28"/>
      <c r="C127" s="28"/>
      <c r="D127" s="133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I127" s="28"/>
    </row>
    <row r="128" spans="1:89" ht="40" customHeight="1">
      <c r="A128" s="267" t="s">
        <v>21</v>
      </c>
      <c r="B128" s="265" t="s">
        <v>22</v>
      </c>
      <c r="C128" s="265" t="s">
        <v>66</v>
      </c>
      <c r="D128" s="265" t="s">
        <v>23</v>
      </c>
      <c r="E128" s="265"/>
      <c r="F128" s="265"/>
      <c r="G128" s="265"/>
      <c r="H128" s="265"/>
      <c r="I128" s="265">
        <v>2006</v>
      </c>
      <c r="J128" s="265"/>
      <c r="K128" s="265"/>
      <c r="L128" s="265"/>
      <c r="M128" s="265">
        <v>2007</v>
      </c>
      <c r="N128" s="265"/>
      <c r="O128" s="265"/>
      <c r="P128" s="265"/>
      <c r="Q128" s="265">
        <v>2008</v>
      </c>
      <c r="R128" s="265"/>
      <c r="S128" s="265"/>
      <c r="T128" s="265"/>
      <c r="U128" s="265">
        <v>2009</v>
      </c>
      <c r="V128" s="265"/>
      <c r="W128" s="265"/>
      <c r="X128" s="265"/>
      <c r="Y128" s="265">
        <v>2010</v>
      </c>
      <c r="Z128" s="265"/>
      <c r="AA128" s="265"/>
      <c r="AB128" s="265"/>
      <c r="AC128" s="265">
        <v>2011</v>
      </c>
      <c r="AD128" s="265"/>
      <c r="AE128" s="265"/>
      <c r="AF128" s="265"/>
      <c r="AG128" s="265">
        <v>2012</v>
      </c>
      <c r="AH128" s="265"/>
      <c r="AI128" s="265"/>
      <c r="AJ128" s="265"/>
      <c r="AK128" s="265">
        <v>2013</v>
      </c>
      <c r="AL128" s="265"/>
      <c r="AM128" s="265"/>
      <c r="AN128" s="265"/>
      <c r="AO128" s="265">
        <v>2014</v>
      </c>
      <c r="AP128" s="265"/>
      <c r="AQ128" s="265"/>
      <c r="AR128" s="265"/>
      <c r="AS128" s="265">
        <v>2015</v>
      </c>
      <c r="AT128" s="265"/>
      <c r="AU128" s="265"/>
      <c r="AV128" s="265"/>
      <c r="AW128" s="265">
        <v>2016</v>
      </c>
      <c r="AX128" s="265"/>
      <c r="AY128" s="265"/>
      <c r="AZ128" s="265"/>
      <c r="BA128" s="265">
        <v>2017</v>
      </c>
      <c r="BB128" s="265"/>
      <c r="BC128" s="265"/>
      <c r="BD128" s="265"/>
      <c r="BE128" s="265">
        <v>2018</v>
      </c>
      <c r="BF128" s="265"/>
      <c r="BG128" s="265"/>
      <c r="BH128" s="265"/>
      <c r="BI128" s="265">
        <v>2019</v>
      </c>
      <c r="BJ128" s="265"/>
      <c r="BK128" s="265"/>
      <c r="BL128" s="265"/>
      <c r="BM128" s="265">
        <v>2020</v>
      </c>
      <c r="BN128" s="265"/>
      <c r="BO128" s="265"/>
      <c r="BP128" s="265"/>
      <c r="BQ128" s="265">
        <v>2021</v>
      </c>
      <c r="BR128" s="265"/>
      <c r="BS128" s="265"/>
      <c r="BT128" s="265"/>
      <c r="BU128" s="265">
        <v>2022</v>
      </c>
      <c r="BV128" s="265"/>
      <c r="BW128" s="265"/>
      <c r="BX128" s="265"/>
      <c r="BY128" s="265">
        <v>2023</v>
      </c>
      <c r="BZ128" s="265"/>
      <c r="CA128" s="265"/>
      <c r="CB128" s="265"/>
      <c r="CC128" s="265" t="s">
        <v>24</v>
      </c>
      <c r="CD128" s="265"/>
      <c r="CE128" s="265"/>
      <c r="CF128" s="265"/>
      <c r="CG128" s="265" t="s">
        <v>25</v>
      </c>
      <c r="CH128" s="265"/>
      <c r="CI128" s="265"/>
      <c r="CJ128" s="265"/>
      <c r="CK128" s="223" t="s">
        <v>26</v>
      </c>
    </row>
    <row r="129" spans="1:89" s="102" customFormat="1">
      <c r="A129" s="268"/>
      <c r="B129" s="269"/>
      <c r="C129" s="269"/>
      <c r="D129" s="269"/>
      <c r="E129" s="29"/>
      <c r="F129" s="29"/>
      <c r="G129" s="29"/>
      <c r="H129" s="29"/>
      <c r="I129" s="29" t="s">
        <v>27</v>
      </c>
      <c r="J129" s="29" t="s">
        <v>28</v>
      </c>
      <c r="K129" s="29" t="s">
        <v>29</v>
      </c>
      <c r="L129" s="29" t="s">
        <v>30</v>
      </c>
      <c r="M129" s="29" t="s">
        <v>27</v>
      </c>
      <c r="N129" s="29" t="s">
        <v>28</v>
      </c>
      <c r="O129" s="29" t="s">
        <v>29</v>
      </c>
      <c r="P129" s="29" t="s">
        <v>30</v>
      </c>
      <c r="Q129" s="29" t="s">
        <v>27</v>
      </c>
      <c r="R129" s="29" t="s">
        <v>28</v>
      </c>
      <c r="S129" s="29" t="s">
        <v>29</v>
      </c>
      <c r="T129" s="29" t="s">
        <v>30</v>
      </c>
      <c r="U129" s="29" t="s">
        <v>27</v>
      </c>
      <c r="V129" s="29" t="s">
        <v>28</v>
      </c>
      <c r="W129" s="29" t="s">
        <v>29</v>
      </c>
      <c r="X129" s="29" t="s">
        <v>30</v>
      </c>
      <c r="Y129" s="29" t="s">
        <v>27</v>
      </c>
      <c r="Z129" s="29" t="s">
        <v>28</v>
      </c>
      <c r="AA129" s="29" t="s">
        <v>29</v>
      </c>
      <c r="AB129" s="29" t="s">
        <v>30</v>
      </c>
      <c r="AC129" s="29" t="s">
        <v>27</v>
      </c>
      <c r="AD129" s="29" t="s">
        <v>28</v>
      </c>
      <c r="AE129" s="29" t="s">
        <v>29</v>
      </c>
      <c r="AF129" s="29" t="s">
        <v>30</v>
      </c>
      <c r="AG129" s="29" t="s">
        <v>27</v>
      </c>
      <c r="AH129" s="29" t="s">
        <v>28</v>
      </c>
      <c r="AI129" s="29" t="s">
        <v>29</v>
      </c>
      <c r="AJ129" s="29" t="s">
        <v>30</v>
      </c>
      <c r="AK129" s="29" t="s">
        <v>27</v>
      </c>
      <c r="AL129" s="29" t="s">
        <v>28</v>
      </c>
      <c r="AM129" s="29" t="s">
        <v>29</v>
      </c>
      <c r="AN129" s="29" t="s">
        <v>30</v>
      </c>
      <c r="AO129" s="29" t="s">
        <v>27</v>
      </c>
      <c r="AP129" s="29" t="s">
        <v>28</v>
      </c>
      <c r="AQ129" s="29" t="s">
        <v>29</v>
      </c>
      <c r="AR129" s="29" t="s">
        <v>30</v>
      </c>
      <c r="AS129" s="29" t="s">
        <v>27</v>
      </c>
      <c r="AT129" s="29" t="s">
        <v>28</v>
      </c>
      <c r="AU129" s="29" t="s">
        <v>29</v>
      </c>
      <c r="AV129" s="29" t="s">
        <v>30</v>
      </c>
      <c r="AW129" s="29" t="s">
        <v>27</v>
      </c>
      <c r="AX129" s="29" t="s">
        <v>28</v>
      </c>
      <c r="AY129" s="29" t="s">
        <v>29</v>
      </c>
      <c r="AZ129" s="29" t="s">
        <v>30</v>
      </c>
      <c r="BA129" s="29" t="s">
        <v>27</v>
      </c>
      <c r="BB129" s="29" t="s">
        <v>28</v>
      </c>
      <c r="BC129" s="29" t="s">
        <v>29</v>
      </c>
      <c r="BD129" s="29" t="s">
        <v>30</v>
      </c>
      <c r="BE129" s="29" t="s">
        <v>27</v>
      </c>
      <c r="BF129" s="29" t="s">
        <v>28</v>
      </c>
      <c r="BG129" s="29" t="s">
        <v>29</v>
      </c>
      <c r="BH129" s="29" t="s">
        <v>30</v>
      </c>
      <c r="BI129" s="29" t="s">
        <v>27</v>
      </c>
      <c r="BJ129" s="29" t="s">
        <v>28</v>
      </c>
      <c r="BK129" s="29" t="s">
        <v>29</v>
      </c>
      <c r="BL129" s="29" t="s">
        <v>30</v>
      </c>
      <c r="BM129" s="29" t="s">
        <v>27</v>
      </c>
      <c r="BN129" s="29" t="s">
        <v>28</v>
      </c>
      <c r="BO129" s="29" t="s">
        <v>29</v>
      </c>
      <c r="BP129" s="29" t="s">
        <v>30</v>
      </c>
      <c r="BQ129" s="29" t="s">
        <v>27</v>
      </c>
      <c r="BR129" s="29" t="s">
        <v>28</v>
      </c>
      <c r="BS129" s="29" t="s">
        <v>29</v>
      </c>
      <c r="BT129" s="29" t="s">
        <v>30</v>
      </c>
      <c r="BU129" s="29" t="s">
        <v>27</v>
      </c>
      <c r="BV129" s="29" t="s">
        <v>28</v>
      </c>
      <c r="BW129" s="29" t="s">
        <v>29</v>
      </c>
      <c r="BX129" s="29" t="s">
        <v>30</v>
      </c>
      <c r="BY129" s="29" t="s">
        <v>27</v>
      </c>
      <c r="BZ129" s="29" t="s">
        <v>28</v>
      </c>
      <c r="CA129" s="29" t="s">
        <v>29</v>
      </c>
      <c r="CB129" s="29" t="s">
        <v>30</v>
      </c>
      <c r="CC129" s="29" t="s">
        <v>27</v>
      </c>
      <c r="CD129" s="29" t="s">
        <v>28</v>
      </c>
      <c r="CE129" s="29" t="s">
        <v>29</v>
      </c>
      <c r="CF129" s="29" t="s">
        <v>30</v>
      </c>
      <c r="CG129" s="29" t="s">
        <v>27</v>
      </c>
      <c r="CH129" s="29" t="s">
        <v>28</v>
      </c>
      <c r="CI129" s="29" t="s">
        <v>29</v>
      </c>
      <c r="CJ129" s="29" t="s">
        <v>30</v>
      </c>
      <c r="CK129" s="189" t="s">
        <v>27</v>
      </c>
    </row>
    <row r="130" spans="1:89" s="102" customFormat="1">
      <c r="A130" s="119"/>
      <c r="BG130" s="104"/>
      <c r="BK130" s="104"/>
    </row>
    <row r="131" spans="1:89">
      <c r="A131" s="78"/>
      <c r="B131" s="105" t="s">
        <v>31</v>
      </c>
      <c r="C131" s="20"/>
      <c r="D131" s="106" t="s">
        <v>32</v>
      </c>
      <c r="E131" s="92"/>
      <c r="F131" s="92"/>
      <c r="G131" s="92"/>
      <c r="H131" s="92"/>
      <c r="I131" s="240">
        <v>3.8947374375011918</v>
      </c>
      <c r="J131" s="240">
        <v>4.1602053731800055</v>
      </c>
      <c r="K131" s="240">
        <v>6.6859266548000562</v>
      </c>
      <c r="L131" s="240">
        <v>7.8069106490036262</v>
      </c>
      <c r="M131" s="240">
        <v>11.751850159725464</v>
      </c>
      <c r="N131" s="240">
        <v>9.7532416397838801</v>
      </c>
      <c r="O131" s="240">
        <v>8.9467027132101862</v>
      </c>
      <c r="P131" s="240">
        <v>8.350045578851379</v>
      </c>
      <c r="Q131" s="240">
        <v>9.6254073058129421</v>
      </c>
      <c r="R131" s="240">
        <v>7.3628632043760689</v>
      </c>
      <c r="S131" s="240">
        <v>8.1660009323317695</v>
      </c>
      <c r="T131" s="240">
        <v>7.2488642099950482</v>
      </c>
      <c r="U131" s="240">
        <v>6.105676477393331</v>
      </c>
      <c r="V131" s="240">
        <v>7.9116777812611616</v>
      </c>
      <c r="W131" s="240">
        <v>6.2999575746747212</v>
      </c>
      <c r="X131" s="240">
        <v>5.2872697605823333</v>
      </c>
      <c r="Y131" s="240">
        <v>-1.470757224093191</v>
      </c>
      <c r="Z131" s="240">
        <v>-6.8181855919121404E-2</v>
      </c>
      <c r="AA131" s="240">
        <v>0.31465388754077139</v>
      </c>
      <c r="AB131" s="240">
        <v>2.5540919115456546</v>
      </c>
      <c r="AC131" s="240">
        <v>17.572669965817212</v>
      </c>
      <c r="AD131" s="240">
        <v>12.476467527079578</v>
      </c>
      <c r="AE131" s="240">
        <v>10.504219300969382</v>
      </c>
      <c r="AF131" s="240">
        <v>9.5841446049228267</v>
      </c>
      <c r="AG131" s="240">
        <v>-1.0683935192460581</v>
      </c>
      <c r="AH131" s="240">
        <v>0.40732427209688638</v>
      </c>
      <c r="AI131" s="240">
        <v>0.76290559033280658</v>
      </c>
      <c r="AJ131" s="240">
        <v>-1.3259434087353128</v>
      </c>
      <c r="AK131" s="240">
        <v>-1.8905566132256126</v>
      </c>
      <c r="AL131" s="240">
        <v>4.2948557293466507</v>
      </c>
      <c r="AM131" s="240">
        <v>3.8260405786955545</v>
      </c>
      <c r="AN131" s="240">
        <v>3.4937783869495576</v>
      </c>
      <c r="AO131" s="240">
        <v>8.0210308563344341</v>
      </c>
      <c r="AP131" s="240">
        <v>5.1372385622908183</v>
      </c>
      <c r="AQ131" s="240">
        <v>5.0251967445470029</v>
      </c>
      <c r="AR131" s="240">
        <v>7.9098392583550492</v>
      </c>
      <c r="AS131" s="240">
        <v>16.198749260352102</v>
      </c>
      <c r="AT131" s="240">
        <v>12.774601843730693</v>
      </c>
      <c r="AU131" s="240">
        <v>14.826350651649548</v>
      </c>
      <c r="AV131" s="240">
        <v>15.807965347130335</v>
      </c>
      <c r="AW131" s="240">
        <v>17.919937335195485</v>
      </c>
      <c r="AX131" s="240">
        <v>19.359932450611609</v>
      </c>
      <c r="AY131" s="240">
        <v>19.008105974091364</v>
      </c>
      <c r="AZ131" s="240">
        <v>18.57908735765956</v>
      </c>
      <c r="BA131" s="240">
        <v>9.6504630829031441</v>
      </c>
      <c r="BB131" s="240">
        <v>5.8669836621014042</v>
      </c>
      <c r="BC131" s="240">
        <v>4.4818261242961341</v>
      </c>
      <c r="BD131" s="240">
        <v>3.0666783492508074</v>
      </c>
      <c r="BE131" s="240">
        <v>1.9035086706000754</v>
      </c>
      <c r="BF131" s="240">
        <v>4.5513756064537745</v>
      </c>
      <c r="BG131" s="240">
        <v>4.5522250926196932</v>
      </c>
      <c r="BH131" s="240">
        <v>4.560061208875112</v>
      </c>
      <c r="BI131" s="240">
        <v>3.9927571680473903</v>
      </c>
      <c r="BJ131" s="240">
        <v>6.4074900826029335</v>
      </c>
      <c r="BK131" s="240">
        <v>9.2811918790395112</v>
      </c>
      <c r="BL131" s="240">
        <v>10.506203554644998</v>
      </c>
      <c r="BM131" s="240">
        <v>17.43648163990747</v>
      </c>
      <c r="BN131" s="240">
        <v>13.151349724624168</v>
      </c>
      <c r="BO131" s="240">
        <v>10.546483294315408</v>
      </c>
      <c r="BP131" s="240">
        <v>10.318137673268652</v>
      </c>
      <c r="BQ131" s="240">
        <v>12.800727995371687</v>
      </c>
      <c r="BR131" s="240">
        <v>17.18233936782427</v>
      </c>
      <c r="BS131" s="240">
        <v>19.121162875581234</v>
      </c>
      <c r="BT131" s="240">
        <v>23.636121115112857</v>
      </c>
      <c r="BU131" s="240">
        <v>48.675766146721855</v>
      </c>
      <c r="BV131" s="240">
        <v>47.098175775207267</v>
      </c>
      <c r="BW131" s="240">
        <v>44.818000240018108</v>
      </c>
      <c r="BX131" s="240">
        <v>40.165066350199709</v>
      </c>
      <c r="BY131" s="240">
        <v>20.525686954554573</v>
      </c>
      <c r="BZ131" s="240">
        <v>13.819329217575202</v>
      </c>
      <c r="CA131" s="240">
        <v>9.0939756813292973</v>
      </c>
      <c r="CB131" s="240">
        <v>7.4577236585871844</v>
      </c>
      <c r="CC131" s="240">
        <v>-3.3074320659428622</v>
      </c>
      <c r="CD131" s="240">
        <v>5.3272483772454677</v>
      </c>
      <c r="CE131" s="240">
        <v>11.421269683518489</v>
      </c>
      <c r="CF131" s="240">
        <v>16.534152770615179</v>
      </c>
      <c r="CG131" s="240">
        <v>31.073084377021274</v>
      </c>
      <c r="CH131" s="240">
        <v>21.606816921666308</v>
      </c>
      <c r="CI131" s="240">
        <v>18.570805199234712</v>
      </c>
      <c r="CJ131" s="240">
        <v>13.434422587133298</v>
      </c>
      <c r="CK131" s="241">
        <v>-0.21436098210409682</v>
      </c>
    </row>
    <row r="132" spans="1:89">
      <c r="A132" s="80"/>
      <c r="B132" s="107"/>
      <c r="C132" s="81" t="s">
        <v>31</v>
      </c>
      <c r="D132" s="127" t="s">
        <v>32</v>
      </c>
      <c r="E132" s="89"/>
      <c r="F132" s="89"/>
      <c r="G132" s="89"/>
      <c r="H132" s="89"/>
      <c r="I132" s="233">
        <v>3.8947374375011918</v>
      </c>
      <c r="J132" s="233">
        <v>4.1602053731800055</v>
      </c>
      <c r="K132" s="233">
        <v>6.6859266548000562</v>
      </c>
      <c r="L132" s="233">
        <v>7.8069106490036262</v>
      </c>
      <c r="M132" s="233">
        <v>11.751850159725464</v>
      </c>
      <c r="N132" s="233">
        <v>9.7532416397838801</v>
      </c>
      <c r="O132" s="233">
        <v>8.9467027132101862</v>
      </c>
      <c r="P132" s="233">
        <v>8.350045578851379</v>
      </c>
      <c r="Q132" s="233">
        <v>9.6254073058129421</v>
      </c>
      <c r="R132" s="233">
        <v>7.3628632043760689</v>
      </c>
      <c r="S132" s="233">
        <v>8.1660009323317695</v>
      </c>
      <c r="T132" s="233">
        <v>7.2488642099950482</v>
      </c>
      <c r="U132" s="233">
        <v>6.105676477393331</v>
      </c>
      <c r="V132" s="233">
        <v>7.9116777812611616</v>
      </c>
      <c r="W132" s="233">
        <v>6.2999575746747212</v>
      </c>
      <c r="X132" s="233">
        <v>5.2872697605823333</v>
      </c>
      <c r="Y132" s="233">
        <v>-1.470757224093191</v>
      </c>
      <c r="Z132" s="233">
        <v>-6.8181855919121404E-2</v>
      </c>
      <c r="AA132" s="233">
        <v>0.31465388754077139</v>
      </c>
      <c r="AB132" s="233">
        <v>2.5540919115456546</v>
      </c>
      <c r="AC132" s="233">
        <v>17.572669965817212</v>
      </c>
      <c r="AD132" s="233">
        <v>12.476467527079578</v>
      </c>
      <c r="AE132" s="233">
        <v>10.504219300969382</v>
      </c>
      <c r="AF132" s="233">
        <v>9.5841446049228267</v>
      </c>
      <c r="AG132" s="233">
        <v>-1.0683935192460581</v>
      </c>
      <c r="AH132" s="233">
        <v>0.40732427209688638</v>
      </c>
      <c r="AI132" s="233">
        <v>0.76290559033280658</v>
      </c>
      <c r="AJ132" s="233">
        <v>-1.3259434087353128</v>
      </c>
      <c r="AK132" s="233">
        <v>-1.8905566132256126</v>
      </c>
      <c r="AL132" s="233">
        <v>4.2948557293466507</v>
      </c>
      <c r="AM132" s="233">
        <v>3.8260405786955545</v>
      </c>
      <c r="AN132" s="233">
        <v>3.4937783869495576</v>
      </c>
      <c r="AO132" s="233">
        <v>8.0210308563344341</v>
      </c>
      <c r="AP132" s="233">
        <v>5.1372385622908183</v>
      </c>
      <c r="AQ132" s="233">
        <v>5.0251967445470029</v>
      </c>
      <c r="AR132" s="233">
        <v>7.9098392583550492</v>
      </c>
      <c r="AS132" s="233">
        <v>16.198749260352102</v>
      </c>
      <c r="AT132" s="233">
        <v>12.774601843730693</v>
      </c>
      <c r="AU132" s="233">
        <v>14.826350651649548</v>
      </c>
      <c r="AV132" s="233">
        <v>15.807965347130335</v>
      </c>
      <c r="AW132" s="233">
        <v>17.919937335195485</v>
      </c>
      <c r="AX132" s="233">
        <v>19.359932450611609</v>
      </c>
      <c r="AY132" s="233">
        <v>19.008105974091364</v>
      </c>
      <c r="AZ132" s="233">
        <v>18.57908735765956</v>
      </c>
      <c r="BA132" s="233">
        <v>9.6504630829031441</v>
      </c>
      <c r="BB132" s="233">
        <v>5.8669836621014042</v>
      </c>
      <c r="BC132" s="233">
        <v>4.4818261242961341</v>
      </c>
      <c r="BD132" s="233">
        <v>3.0666783492508074</v>
      </c>
      <c r="BE132" s="233">
        <v>1.9035086706000754</v>
      </c>
      <c r="BF132" s="233">
        <v>4.5513756064537745</v>
      </c>
      <c r="BG132" s="233">
        <v>4.5522250926196932</v>
      </c>
      <c r="BH132" s="233">
        <v>4.560061208875112</v>
      </c>
      <c r="BI132" s="233">
        <v>3.9927571680473903</v>
      </c>
      <c r="BJ132" s="233">
        <v>6.4074900826029335</v>
      </c>
      <c r="BK132" s="233">
        <v>9.2811918790395112</v>
      </c>
      <c r="BL132" s="233">
        <v>10.506203554644998</v>
      </c>
      <c r="BM132" s="233">
        <v>17.43648163990747</v>
      </c>
      <c r="BN132" s="233">
        <v>13.151349724624168</v>
      </c>
      <c r="BO132" s="233">
        <v>10.546483294315408</v>
      </c>
      <c r="BP132" s="233">
        <v>10.318137673268652</v>
      </c>
      <c r="BQ132" s="233">
        <v>12.800727995371687</v>
      </c>
      <c r="BR132" s="233">
        <v>17.18233936782427</v>
      </c>
      <c r="BS132" s="233">
        <v>19.121162875581234</v>
      </c>
      <c r="BT132" s="233">
        <v>23.636121115112857</v>
      </c>
      <c r="BU132" s="233">
        <v>48.675766146721855</v>
      </c>
      <c r="BV132" s="233">
        <v>47.098175775207267</v>
      </c>
      <c r="BW132" s="233">
        <v>44.818000240018108</v>
      </c>
      <c r="BX132" s="233">
        <v>40.165066350199709</v>
      </c>
      <c r="BY132" s="233">
        <v>20.525686954554573</v>
      </c>
      <c r="BZ132" s="233">
        <v>13.819329217575202</v>
      </c>
      <c r="CA132" s="233">
        <v>9.0939756813292973</v>
      </c>
      <c r="CB132" s="233">
        <v>7.4577236585871844</v>
      </c>
      <c r="CC132" s="233">
        <v>-3.3074320659428622</v>
      </c>
      <c r="CD132" s="233">
        <v>5.3272483772454677</v>
      </c>
      <c r="CE132" s="233">
        <v>11.421269683518489</v>
      </c>
      <c r="CF132" s="233">
        <v>16.534152770615179</v>
      </c>
      <c r="CG132" s="233">
        <v>31.073084377021274</v>
      </c>
      <c r="CH132" s="233">
        <v>21.606816921666308</v>
      </c>
      <c r="CI132" s="233">
        <v>18.570805199234712</v>
      </c>
      <c r="CJ132" s="233">
        <v>13.434422587133298</v>
      </c>
      <c r="CK132" s="234">
        <v>-0.21436098210409682</v>
      </c>
    </row>
    <row r="133" spans="1:89">
      <c r="A133" s="84"/>
      <c r="B133" s="105" t="s">
        <v>33</v>
      </c>
      <c r="C133" s="20"/>
      <c r="D133" s="106" t="s">
        <v>34</v>
      </c>
      <c r="E133" s="99"/>
      <c r="F133" s="99"/>
      <c r="G133" s="99"/>
      <c r="H133" s="99"/>
      <c r="I133" s="231">
        <v>16.875642856482528</v>
      </c>
      <c r="J133" s="231">
        <v>20.043625876980116</v>
      </c>
      <c r="K133" s="231">
        <v>20.832898353200974</v>
      </c>
      <c r="L133" s="231">
        <v>18.377055865162717</v>
      </c>
      <c r="M133" s="231">
        <v>5.3678312259880556</v>
      </c>
      <c r="N133" s="231">
        <v>-5.48376371353568</v>
      </c>
      <c r="O133" s="231">
        <v>-4.8062412830538364</v>
      </c>
      <c r="P133" s="231">
        <v>1.2094767864656149</v>
      </c>
      <c r="Q133" s="231">
        <v>37.454964287117576</v>
      </c>
      <c r="R133" s="231">
        <v>48.238896242344822</v>
      </c>
      <c r="S133" s="231">
        <v>54.856690157077026</v>
      </c>
      <c r="T133" s="231">
        <v>46.257988881746627</v>
      </c>
      <c r="U133" s="231">
        <v>-6.3517077673018036</v>
      </c>
      <c r="V133" s="231">
        <v>-4.2237288777764377</v>
      </c>
      <c r="W133" s="231">
        <v>-8.4472595941895321</v>
      </c>
      <c r="X133" s="231">
        <v>-3.7259211376863988</v>
      </c>
      <c r="Y133" s="231">
        <v>36.007706850498067</v>
      </c>
      <c r="Z133" s="231">
        <v>34.189040563353842</v>
      </c>
      <c r="AA133" s="231">
        <v>28.335785107638657</v>
      </c>
      <c r="AB133" s="231">
        <v>26.510716012247883</v>
      </c>
      <c r="AC133" s="231">
        <v>35.494116750568537</v>
      </c>
      <c r="AD133" s="231">
        <v>44.64676288549677</v>
      </c>
      <c r="AE133" s="231">
        <v>48.273887528254846</v>
      </c>
      <c r="AF133" s="231">
        <v>49.767540600784287</v>
      </c>
      <c r="AG133" s="231">
        <v>26.031552360630016</v>
      </c>
      <c r="AH133" s="231">
        <v>15.631541807701012</v>
      </c>
      <c r="AI133" s="231">
        <v>9.5073359363450294</v>
      </c>
      <c r="AJ133" s="231">
        <v>5.6826557804620563</v>
      </c>
      <c r="AK133" s="231">
        <v>-3.9058783785504403</v>
      </c>
      <c r="AL133" s="231">
        <v>-4.127000808207427</v>
      </c>
      <c r="AM133" s="231">
        <v>-0.61890793537708078</v>
      </c>
      <c r="AN133" s="231">
        <v>-1.6323081669056876</v>
      </c>
      <c r="AO133" s="231">
        <v>-5.2043148252571285</v>
      </c>
      <c r="AP133" s="231">
        <v>-10.581702995037517</v>
      </c>
      <c r="AQ133" s="231">
        <v>-11.288773077860455</v>
      </c>
      <c r="AR133" s="231">
        <v>-12.361603490591975</v>
      </c>
      <c r="AS133" s="231">
        <v>-29.937611403445487</v>
      </c>
      <c r="AT133" s="231">
        <v>-27.351322566856865</v>
      </c>
      <c r="AU133" s="231">
        <v>-25.854841332592599</v>
      </c>
      <c r="AV133" s="231">
        <v>-25.900052898527989</v>
      </c>
      <c r="AW133" s="231">
        <v>-23.279762683050336</v>
      </c>
      <c r="AX133" s="231">
        <v>-20.930015794347966</v>
      </c>
      <c r="AY133" s="231">
        <v>-19.856122939880848</v>
      </c>
      <c r="AZ133" s="231">
        <v>-13.916475948516506</v>
      </c>
      <c r="BA133" s="231">
        <v>19.90028567626932</v>
      </c>
      <c r="BB133" s="231">
        <v>16.347258204947153</v>
      </c>
      <c r="BC133" s="231">
        <v>15.977802388086786</v>
      </c>
      <c r="BD133" s="231">
        <v>15.94916949193879</v>
      </c>
      <c r="BE133" s="231">
        <v>20.164259653157046</v>
      </c>
      <c r="BF133" s="231">
        <v>24.316531168896987</v>
      </c>
      <c r="BG133" s="231">
        <v>25.249909435640802</v>
      </c>
      <c r="BH133" s="231">
        <v>21.561698010013259</v>
      </c>
      <c r="BI133" s="231">
        <v>3.8378019171653648</v>
      </c>
      <c r="BJ133" s="231">
        <v>4.3176115888226718</v>
      </c>
      <c r="BK133" s="231">
        <v>1.134151646644213</v>
      </c>
      <c r="BL133" s="231">
        <v>0.91541496504450492</v>
      </c>
      <c r="BM133" s="231">
        <v>-13.404404180532921</v>
      </c>
      <c r="BN133" s="231">
        <v>-32.706488216744091</v>
      </c>
      <c r="BO133" s="231">
        <v>-31.438680216265908</v>
      </c>
      <c r="BP133" s="231">
        <v>-30.22789238129495</v>
      </c>
      <c r="BQ133" s="231">
        <v>3.2345741974573912</v>
      </c>
      <c r="BR133" s="231">
        <v>36.752423770402117</v>
      </c>
      <c r="BS133" s="231">
        <v>46.648181346373946</v>
      </c>
      <c r="BT133" s="231">
        <v>57.868219912014439</v>
      </c>
      <c r="BU133" s="231">
        <v>77.472488723225268</v>
      </c>
      <c r="BV133" s="231">
        <v>85.482402307805501</v>
      </c>
      <c r="BW133" s="231">
        <v>83.347615546733522</v>
      </c>
      <c r="BX133" s="231">
        <v>67.404063205417287</v>
      </c>
      <c r="BY133" s="231">
        <v>15.052428038868655</v>
      </c>
      <c r="BZ133" s="231">
        <v>-3.5160157328919723</v>
      </c>
      <c r="CA133" s="231">
        <v>-12.792842911930663</v>
      </c>
      <c r="CB133" s="231">
        <v>-16.354201540006827</v>
      </c>
      <c r="CC133" s="231">
        <v>-28.826094343244705</v>
      </c>
      <c r="CD133" s="231">
        <v>-21.565255664312559</v>
      </c>
      <c r="CE133" s="231">
        <v>-17.797852734000173</v>
      </c>
      <c r="CF133" s="231">
        <v>-14.381962510839713</v>
      </c>
      <c r="CG133" s="231">
        <v>1.1480579036967669</v>
      </c>
      <c r="CH133" s="231">
        <v>-6.5839563160417924</v>
      </c>
      <c r="CI133" s="231">
        <v>-8.3224227716215893</v>
      </c>
      <c r="CJ133" s="231">
        <v>-10.982707576257141</v>
      </c>
      <c r="CK133" s="232">
        <v>0.95128568404416569</v>
      </c>
    </row>
    <row r="134" spans="1:89">
      <c r="A134" s="86"/>
      <c r="B134" s="107"/>
      <c r="C134" s="81" t="s">
        <v>33</v>
      </c>
      <c r="D134" s="127" t="s">
        <v>34</v>
      </c>
      <c r="E134" s="100"/>
      <c r="F134" s="100"/>
      <c r="G134" s="100"/>
      <c r="H134" s="100"/>
      <c r="I134" s="233">
        <v>16.875642856482528</v>
      </c>
      <c r="J134" s="233">
        <v>20.043625876980116</v>
      </c>
      <c r="K134" s="233">
        <v>20.832898353200974</v>
      </c>
      <c r="L134" s="233">
        <v>18.377055865162717</v>
      </c>
      <c r="M134" s="233">
        <v>5.3678312259880556</v>
      </c>
      <c r="N134" s="233">
        <v>-5.48376371353568</v>
      </c>
      <c r="O134" s="233">
        <v>-4.8062412830538364</v>
      </c>
      <c r="P134" s="233">
        <v>1.2094767864656149</v>
      </c>
      <c r="Q134" s="233">
        <v>37.454964287117576</v>
      </c>
      <c r="R134" s="233">
        <v>48.238896242344822</v>
      </c>
      <c r="S134" s="233">
        <v>54.856690157077026</v>
      </c>
      <c r="T134" s="233">
        <v>46.257988881746627</v>
      </c>
      <c r="U134" s="233">
        <v>-6.3517077673018036</v>
      </c>
      <c r="V134" s="233">
        <v>-4.2237288777764377</v>
      </c>
      <c r="W134" s="233">
        <v>-8.4472595941895321</v>
      </c>
      <c r="X134" s="233">
        <v>-3.7259211376863988</v>
      </c>
      <c r="Y134" s="233">
        <v>36.007706850498067</v>
      </c>
      <c r="Z134" s="233">
        <v>34.189040563353842</v>
      </c>
      <c r="AA134" s="233">
        <v>28.335785107638657</v>
      </c>
      <c r="AB134" s="233">
        <v>26.510716012247883</v>
      </c>
      <c r="AC134" s="233">
        <v>35.494116750568537</v>
      </c>
      <c r="AD134" s="233">
        <v>44.64676288549677</v>
      </c>
      <c r="AE134" s="233">
        <v>48.273887528254846</v>
      </c>
      <c r="AF134" s="233">
        <v>49.767540600784287</v>
      </c>
      <c r="AG134" s="233">
        <v>26.031552360630016</v>
      </c>
      <c r="AH134" s="233">
        <v>15.631541807701012</v>
      </c>
      <c r="AI134" s="233">
        <v>9.5073359363450294</v>
      </c>
      <c r="AJ134" s="233">
        <v>5.6826557804620563</v>
      </c>
      <c r="AK134" s="233">
        <v>-3.9058783785504403</v>
      </c>
      <c r="AL134" s="233">
        <v>-4.127000808207427</v>
      </c>
      <c r="AM134" s="233">
        <v>-0.61890793537708078</v>
      </c>
      <c r="AN134" s="233">
        <v>-1.6323081669056876</v>
      </c>
      <c r="AO134" s="233">
        <v>-5.2043148252571285</v>
      </c>
      <c r="AP134" s="233">
        <v>-10.581702995037517</v>
      </c>
      <c r="AQ134" s="233">
        <v>-11.288773077860455</v>
      </c>
      <c r="AR134" s="233">
        <v>-12.361603490591975</v>
      </c>
      <c r="AS134" s="233">
        <v>-29.937611403445487</v>
      </c>
      <c r="AT134" s="233">
        <v>-27.351322566856865</v>
      </c>
      <c r="AU134" s="233">
        <v>-25.854841332592599</v>
      </c>
      <c r="AV134" s="233">
        <v>-25.900052898527989</v>
      </c>
      <c r="AW134" s="233">
        <v>-23.279762683050336</v>
      </c>
      <c r="AX134" s="233">
        <v>-20.930015794347966</v>
      </c>
      <c r="AY134" s="233">
        <v>-19.856122939880848</v>
      </c>
      <c r="AZ134" s="233">
        <v>-13.916475948516506</v>
      </c>
      <c r="BA134" s="233">
        <v>19.90028567626932</v>
      </c>
      <c r="BB134" s="233">
        <v>16.347258204947153</v>
      </c>
      <c r="BC134" s="233">
        <v>15.977802388086786</v>
      </c>
      <c r="BD134" s="233">
        <v>15.94916949193879</v>
      </c>
      <c r="BE134" s="233">
        <v>20.164259653157046</v>
      </c>
      <c r="BF134" s="233">
        <v>24.316531168896987</v>
      </c>
      <c r="BG134" s="233">
        <v>25.249909435640802</v>
      </c>
      <c r="BH134" s="233">
        <v>21.561698010013259</v>
      </c>
      <c r="BI134" s="233">
        <v>3.8378019171653648</v>
      </c>
      <c r="BJ134" s="233">
        <v>4.3176115888226718</v>
      </c>
      <c r="BK134" s="233">
        <v>1.134151646644213</v>
      </c>
      <c r="BL134" s="233">
        <v>0.91541496504450492</v>
      </c>
      <c r="BM134" s="233">
        <v>-13.404404180532921</v>
      </c>
      <c r="BN134" s="233">
        <v>-32.706488216744091</v>
      </c>
      <c r="BO134" s="233">
        <v>-31.438680216265908</v>
      </c>
      <c r="BP134" s="233">
        <v>-30.22789238129495</v>
      </c>
      <c r="BQ134" s="233">
        <v>3.2345741974573912</v>
      </c>
      <c r="BR134" s="233">
        <v>36.752423770402117</v>
      </c>
      <c r="BS134" s="233">
        <v>46.648181346373946</v>
      </c>
      <c r="BT134" s="233">
        <v>57.868219912014439</v>
      </c>
      <c r="BU134" s="233">
        <v>77.472488723225268</v>
      </c>
      <c r="BV134" s="233">
        <v>85.482402307805501</v>
      </c>
      <c r="BW134" s="233">
        <v>83.347615546733522</v>
      </c>
      <c r="BX134" s="233">
        <v>67.404063205417287</v>
      </c>
      <c r="BY134" s="233">
        <v>15.052428038868655</v>
      </c>
      <c r="BZ134" s="233">
        <v>-3.5160157328919723</v>
      </c>
      <c r="CA134" s="233">
        <v>-12.792842911930663</v>
      </c>
      <c r="CB134" s="233">
        <v>-16.354201540006827</v>
      </c>
      <c r="CC134" s="233">
        <v>-28.826094343244705</v>
      </c>
      <c r="CD134" s="233">
        <v>-21.565255664312559</v>
      </c>
      <c r="CE134" s="233">
        <v>-17.797852734000173</v>
      </c>
      <c r="CF134" s="233">
        <v>-14.381962510839713</v>
      </c>
      <c r="CG134" s="233">
        <v>1.1480579036967669</v>
      </c>
      <c r="CH134" s="233">
        <v>-6.5839563160417924</v>
      </c>
      <c r="CI134" s="233">
        <v>-8.3224227716215893</v>
      </c>
      <c r="CJ134" s="233">
        <v>-10.982707576257141</v>
      </c>
      <c r="CK134" s="234">
        <v>0.95128568404416569</v>
      </c>
    </row>
    <row r="135" spans="1:89">
      <c r="A135" s="84"/>
      <c r="B135" s="105" t="s">
        <v>35</v>
      </c>
      <c r="C135" s="20"/>
      <c r="D135" s="106" t="s">
        <v>36</v>
      </c>
      <c r="E135" s="85"/>
      <c r="F135" s="85"/>
      <c r="G135" s="85"/>
      <c r="H135" s="85"/>
      <c r="I135" s="231">
        <v>8.2534603186661997</v>
      </c>
      <c r="J135" s="231">
        <v>8.2399491702902736</v>
      </c>
      <c r="K135" s="231">
        <v>11.011778663351407</v>
      </c>
      <c r="L135" s="231">
        <v>12.826823085321109</v>
      </c>
      <c r="M135" s="231">
        <v>19.848087106052475</v>
      </c>
      <c r="N135" s="231">
        <v>16.861784219999038</v>
      </c>
      <c r="O135" s="231">
        <v>14.188984674270117</v>
      </c>
      <c r="P135" s="231">
        <v>13.525215252152847</v>
      </c>
      <c r="Q135" s="231">
        <v>8.4004409275377299</v>
      </c>
      <c r="R135" s="231">
        <v>8.0606448363048457</v>
      </c>
      <c r="S135" s="231">
        <v>7.1588840236514955</v>
      </c>
      <c r="T135" s="231">
        <v>5.8391840744266545</v>
      </c>
      <c r="U135" s="231">
        <v>2.4911629453869608</v>
      </c>
      <c r="V135" s="231">
        <v>1.3859951357543281</v>
      </c>
      <c r="W135" s="231">
        <v>1.3429340190060088</v>
      </c>
      <c r="X135" s="231">
        <v>1.1861214238917626</v>
      </c>
      <c r="Y135" s="231">
        <v>1.2164945290573428</v>
      </c>
      <c r="Z135" s="231">
        <v>2.9771846118874947</v>
      </c>
      <c r="AA135" s="231">
        <v>2.3618594802335764</v>
      </c>
      <c r="AB135" s="231">
        <v>2.5036083795339579</v>
      </c>
      <c r="AC135" s="231">
        <v>6.9013480765123916</v>
      </c>
      <c r="AD135" s="231">
        <v>5.9519131695884084</v>
      </c>
      <c r="AE135" s="231">
        <v>7.1995538774989143</v>
      </c>
      <c r="AF135" s="231">
        <v>7.6734790561792749</v>
      </c>
      <c r="AG135" s="231">
        <v>8.3558765595302447</v>
      </c>
      <c r="AH135" s="231">
        <v>7.7785509436336895</v>
      </c>
      <c r="AI135" s="231">
        <v>7.4062233342307593</v>
      </c>
      <c r="AJ135" s="231">
        <v>6.6255194329015694</v>
      </c>
      <c r="AK135" s="231">
        <v>-0.69409421063876664</v>
      </c>
      <c r="AL135" s="231">
        <v>2.9121420928669437</v>
      </c>
      <c r="AM135" s="231">
        <v>3.3254129763538316</v>
      </c>
      <c r="AN135" s="231">
        <v>3.6450751366902523</v>
      </c>
      <c r="AO135" s="231">
        <v>7.7843699224180511</v>
      </c>
      <c r="AP135" s="231">
        <v>4.4574845546064665</v>
      </c>
      <c r="AQ135" s="231">
        <v>3.7163628650817486</v>
      </c>
      <c r="AR135" s="231">
        <v>3.5190940157707757</v>
      </c>
      <c r="AS135" s="231">
        <v>2.6518781446667248</v>
      </c>
      <c r="AT135" s="231">
        <v>3.4334582280532118</v>
      </c>
      <c r="AU135" s="231">
        <v>5.3151279868643115</v>
      </c>
      <c r="AV135" s="231">
        <v>6.6087625396620666</v>
      </c>
      <c r="AW135" s="231">
        <v>10.544164841887849</v>
      </c>
      <c r="AX135" s="231">
        <v>10.577069453391545</v>
      </c>
      <c r="AY135" s="231">
        <v>7.957728055722896</v>
      </c>
      <c r="AZ135" s="231">
        <v>6.4506107887643225</v>
      </c>
      <c r="BA135" s="231">
        <v>0.7018014338029559</v>
      </c>
      <c r="BB135" s="231">
        <v>-1.8587589020738449</v>
      </c>
      <c r="BC135" s="231">
        <v>-1.3859031076607238</v>
      </c>
      <c r="BD135" s="231">
        <v>-1.1334324929865573</v>
      </c>
      <c r="BE135" s="231">
        <v>4.1379947991202926E-2</v>
      </c>
      <c r="BF135" s="231">
        <v>3.7425112468952477</v>
      </c>
      <c r="BG135" s="231">
        <v>4.3873845018019182</v>
      </c>
      <c r="BH135" s="231">
        <v>4.8894517339223711</v>
      </c>
      <c r="BI135" s="231">
        <v>5.8576171954185554</v>
      </c>
      <c r="BJ135" s="231">
        <v>4.786599961731028</v>
      </c>
      <c r="BK135" s="231">
        <v>5.2156040428579047</v>
      </c>
      <c r="BL135" s="231">
        <v>5.1499223835073167</v>
      </c>
      <c r="BM135" s="231">
        <v>1.6529579345556442</v>
      </c>
      <c r="BN135" s="231">
        <v>-12.763277530676476</v>
      </c>
      <c r="BO135" s="231">
        <v>-10.508474222385402</v>
      </c>
      <c r="BP135" s="231">
        <v>-7.5274108607443821</v>
      </c>
      <c r="BQ135" s="231">
        <v>9.8984366175006215</v>
      </c>
      <c r="BR135" s="231">
        <v>24.559211909518424</v>
      </c>
      <c r="BS135" s="231">
        <v>25.648829995525318</v>
      </c>
      <c r="BT135" s="231">
        <v>24.697743462389482</v>
      </c>
      <c r="BU135" s="231">
        <v>23.528436314513158</v>
      </c>
      <c r="BV135" s="231">
        <v>28.807597966153054</v>
      </c>
      <c r="BW135" s="231">
        <v>25.497507976569338</v>
      </c>
      <c r="BX135" s="231">
        <v>22.779919889192584</v>
      </c>
      <c r="BY135" s="231">
        <v>15.948132065580367</v>
      </c>
      <c r="BZ135" s="231">
        <v>10.789868835446043</v>
      </c>
      <c r="CA135" s="231">
        <v>7.2473726655019561</v>
      </c>
      <c r="CB135" s="231">
        <v>5.3521229823588072</v>
      </c>
      <c r="CC135" s="231">
        <v>-4.1511712651698218</v>
      </c>
      <c r="CD135" s="231">
        <v>-1.4154248876996149</v>
      </c>
      <c r="CE135" s="231">
        <v>-0.11485435288351198</v>
      </c>
      <c r="CF135" s="231">
        <v>1.4111409520282621</v>
      </c>
      <c r="CG135" s="231">
        <v>6.833418227423266</v>
      </c>
      <c r="CH135" s="231">
        <v>5.7955180800892947</v>
      </c>
      <c r="CI135" s="231">
        <v>6.0487923964767276</v>
      </c>
      <c r="CJ135" s="231">
        <v>4.7349122090592601</v>
      </c>
      <c r="CK135" s="232">
        <v>4.6826080585788077</v>
      </c>
    </row>
    <row r="136" spans="1:89" ht="28">
      <c r="A136" s="86"/>
      <c r="B136" s="107"/>
      <c r="C136" s="81" t="s">
        <v>67</v>
      </c>
      <c r="D136" s="127" t="s">
        <v>68</v>
      </c>
      <c r="E136" s="83"/>
      <c r="F136" s="83"/>
      <c r="G136" s="83"/>
      <c r="H136" s="83"/>
      <c r="I136" s="233">
        <v>3.9706449622281639</v>
      </c>
      <c r="J136" s="233">
        <v>3.2658644289159895</v>
      </c>
      <c r="K136" s="233">
        <v>5.8567976287569934</v>
      </c>
      <c r="L136" s="233">
        <v>7.9203196755531309</v>
      </c>
      <c r="M136" s="233">
        <v>17.225310832330052</v>
      </c>
      <c r="N136" s="233">
        <v>13.801686320486752</v>
      </c>
      <c r="O136" s="233">
        <v>12.220760169028338</v>
      </c>
      <c r="P136" s="233">
        <v>12.019894998618994</v>
      </c>
      <c r="Q136" s="233">
        <v>10.783913154644239</v>
      </c>
      <c r="R136" s="233">
        <v>13.205965432745586</v>
      </c>
      <c r="S136" s="233">
        <v>11.964371976295098</v>
      </c>
      <c r="T136" s="233">
        <v>11.139615194868895</v>
      </c>
      <c r="U136" s="233">
        <v>8.6172795253212513</v>
      </c>
      <c r="V136" s="233">
        <v>7.5534974283169873</v>
      </c>
      <c r="W136" s="233">
        <v>7.4801748069166791</v>
      </c>
      <c r="X136" s="233">
        <v>6.8492542613636971</v>
      </c>
      <c r="Y136" s="233">
        <v>-1.4726357638505903</v>
      </c>
      <c r="Z136" s="233">
        <v>-2.2623729740932816</v>
      </c>
      <c r="AA136" s="233">
        <v>-3.6621944687564252</v>
      </c>
      <c r="AB136" s="233">
        <v>-4.1793028956002729</v>
      </c>
      <c r="AC136" s="233">
        <v>2.0810654768078365</v>
      </c>
      <c r="AD136" s="233">
        <v>1.658526563256558</v>
      </c>
      <c r="AE136" s="233">
        <v>3.4069208719704562</v>
      </c>
      <c r="AF136" s="233">
        <v>4.1361370041182113</v>
      </c>
      <c r="AG136" s="233">
        <v>2.6066897817238299</v>
      </c>
      <c r="AH136" s="233">
        <v>3.4453526203283644</v>
      </c>
      <c r="AI136" s="233">
        <v>3.4983907968270529</v>
      </c>
      <c r="AJ136" s="233">
        <v>3.1516715933220638</v>
      </c>
      <c r="AK136" s="233">
        <v>-2.3778179438560585</v>
      </c>
      <c r="AL136" s="233">
        <v>1.4375466881821666</v>
      </c>
      <c r="AM136" s="233">
        <v>1.9797341440489902</v>
      </c>
      <c r="AN136" s="233">
        <v>2.6719405876656879</v>
      </c>
      <c r="AO136" s="233">
        <v>5.1670529471425937</v>
      </c>
      <c r="AP136" s="233">
        <v>3.2362459057437434</v>
      </c>
      <c r="AQ136" s="233">
        <v>3.1468953576495977</v>
      </c>
      <c r="AR136" s="233">
        <v>2.8500668291530928</v>
      </c>
      <c r="AS136" s="233">
        <v>2.8747672453114177</v>
      </c>
      <c r="AT136" s="233">
        <v>1.419145449384601</v>
      </c>
      <c r="AU136" s="233">
        <v>2.6825372450593079</v>
      </c>
      <c r="AV136" s="233">
        <v>4.0362343767920379</v>
      </c>
      <c r="AW136" s="233">
        <v>13.927517963468446</v>
      </c>
      <c r="AX136" s="233">
        <v>13.514942251243724</v>
      </c>
      <c r="AY136" s="233">
        <v>11.78466477837614</v>
      </c>
      <c r="AZ136" s="233">
        <v>10.724126529262733</v>
      </c>
      <c r="BA136" s="233">
        <v>3.1910934111146929</v>
      </c>
      <c r="BB136" s="233">
        <v>1.7127944608246821</v>
      </c>
      <c r="BC136" s="233">
        <v>2.0816332870269747</v>
      </c>
      <c r="BD136" s="233">
        <v>1.5429026478195595</v>
      </c>
      <c r="BE136" s="233">
        <v>0.54122760339627973</v>
      </c>
      <c r="BF136" s="233">
        <v>3.2417458073508811</v>
      </c>
      <c r="BG136" s="233">
        <v>2.5236385315914163</v>
      </c>
      <c r="BH136" s="233">
        <v>2.2938927556125321</v>
      </c>
      <c r="BI136" s="233">
        <v>0.22952610762652625</v>
      </c>
      <c r="BJ136" s="233">
        <v>-0.56396999025302819</v>
      </c>
      <c r="BK136" s="233">
        <v>0.52101369011185739</v>
      </c>
      <c r="BL136" s="233">
        <v>1.2042804663789894</v>
      </c>
      <c r="BM136" s="233">
        <v>7.6586471276991972</v>
      </c>
      <c r="BN136" s="233">
        <v>0.31447923510248188</v>
      </c>
      <c r="BO136" s="233">
        <v>0.18854937839567754</v>
      </c>
      <c r="BP136" s="233">
        <v>1.6507796224984475</v>
      </c>
      <c r="BQ136" s="233">
        <v>8.4181195109924261</v>
      </c>
      <c r="BR136" s="233">
        <v>15.302951366904821</v>
      </c>
      <c r="BS136" s="233">
        <v>20.329029148269214</v>
      </c>
      <c r="BT136" s="233">
        <v>22.192206179164813</v>
      </c>
      <c r="BU136" s="233">
        <v>28.714491977088045</v>
      </c>
      <c r="BV136" s="233">
        <v>32.55104205391487</v>
      </c>
      <c r="BW136" s="233">
        <v>27.623948825135017</v>
      </c>
      <c r="BX136" s="233">
        <v>24.684895303923611</v>
      </c>
      <c r="BY136" s="233">
        <v>15.05688487127037</v>
      </c>
      <c r="BZ136" s="233">
        <v>10.878094182655687</v>
      </c>
      <c r="CA136" s="233">
        <v>8.2970316715268666</v>
      </c>
      <c r="CB136" s="233">
        <v>5.8635307544939934</v>
      </c>
      <c r="CC136" s="233">
        <v>-2.9081456644181429</v>
      </c>
      <c r="CD136" s="233">
        <v>-1.509203847275046</v>
      </c>
      <c r="CE136" s="233">
        <v>5.366850195871109E-2</v>
      </c>
      <c r="CF136" s="233">
        <v>1.9598405944978339</v>
      </c>
      <c r="CG136" s="233">
        <v>8.8836088075287165</v>
      </c>
      <c r="CH136" s="233">
        <v>8.6746917503061098</v>
      </c>
      <c r="CI136" s="233">
        <v>7.8272291461789507</v>
      </c>
      <c r="CJ136" s="233">
        <v>5.972438372783742</v>
      </c>
      <c r="CK136" s="234">
        <v>0.64075829012165286</v>
      </c>
    </row>
    <row r="137" spans="1:89" ht="56">
      <c r="A137" s="84"/>
      <c r="B137" s="108"/>
      <c r="C137" s="20" t="s">
        <v>69</v>
      </c>
      <c r="D137" s="128" t="s">
        <v>70</v>
      </c>
      <c r="E137" s="85"/>
      <c r="F137" s="85"/>
      <c r="G137" s="85"/>
      <c r="H137" s="85"/>
      <c r="I137" s="235">
        <v>6.7556575188526722</v>
      </c>
      <c r="J137" s="235">
        <v>9.3214957535600291</v>
      </c>
      <c r="K137" s="235">
        <v>10.457813305738853</v>
      </c>
      <c r="L137" s="235">
        <v>12.97361049683073</v>
      </c>
      <c r="M137" s="235">
        <v>27.065436165145513</v>
      </c>
      <c r="N137" s="235">
        <v>23.153027772541535</v>
      </c>
      <c r="O137" s="235">
        <v>19.613283691965464</v>
      </c>
      <c r="P137" s="235">
        <v>19.522380268824492</v>
      </c>
      <c r="Q137" s="235">
        <v>7.8457595936566946</v>
      </c>
      <c r="R137" s="235">
        <v>6.2754672730905128</v>
      </c>
      <c r="S137" s="235">
        <v>5.7364609743012522</v>
      </c>
      <c r="T137" s="235">
        <v>2.1727262801608305</v>
      </c>
      <c r="U137" s="235">
        <v>-9.2989250992398951</v>
      </c>
      <c r="V137" s="235">
        <v>-10.634636974018107</v>
      </c>
      <c r="W137" s="235">
        <v>-12.449404246438604</v>
      </c>
      <c r="X137" s="235">
        <v>-13.01560162427829</v>
      </c>
      <c r="Y137" s="235">
        <v>-5.8672482498977985</v>
      </c>
      <c r="Z137" s="235">
        <v>-3.2665836404655408</v>
      </c>
      <c r="AA137" s="235">
        <v>-1.097188356686047</v>
      </c>
      <c r="AB137" s="235">
        <v>1.5110565110561396</v>
      </c>
      <c r="AC137" s="235">
        <v>10.008674977271653</v>
      </c>
      <c r="AD137" s="235">
        <v>7.1597262097831589</v>
      </c>
      <c r="AE137" s="235">
        <v>9.5554727493293115</v>
      </c>
      <c r="AF137" s="235">
        <v>9.863245794505815</v>
      </c>
      <c r="AG137" s="235">
        <v>13.324736144103738</v>
      </c>
      <c r="AH137" s="235">
        <v>13.300816977492786</v>
      </c>
      <c r="AI137" s="235">
        <v>10.042388194874647</v>
      </c>
      <c r="AJ137" s="235">
        <v>6.5322758316807636</v>
      </c>
      <c r="AK137" s="235">
        <v>-7.2399027950943378</v>
      </c>
      <c r="AL137" s="235">
        <v>1.4827011228457678</v>
      </c>
      <c r="AM137" s="235">
        <v>1.6458414752841009</v>
      </c>
      <c r="AN137" s="235">
        <v>3.0296763519799725</v>
      </c>
      <c r="AO137" s="235">
        <v>15.086704602945716</v>
      </c>
      <c r="AP137" s="235">
        <v>4.3908194788866837</v>
      </c>
      <c r="AQ137" s="235">
        <v>3.1323223200206911</v>
      </c>
      <c r="AR137" s="235">
        <v>0.32115616218446519</v>
      </c>
      <c r="AS137" s="235">
        <v>-3.8578082458206637</v>
      </c>
      <c r="AT137" s="235">
        <v>-1.4418558160433861</v>
      </c>
      <c r="AU137" s="235">
        <v>1.2250196246588843</v>
      </c>
      <c r="AV137" s="235">
        <v>3.4713885554219672</v>
      </c>
      <c r="AW137" s="235">
        <v>6.6891410242087233</v>
      </c>
      <c r="AX137" s="235">
        <v>8.7134633354354065</v>
      </c>
      <c r="AY137" s="235">
        <v>6.0839829141179536</v>
      </c>
      <c r="AZ137" s="235">
        <v>4.4764575074928388</v>
      </c>
      <c r="BA137" s="235">
        <v>-1.9624630831733185</v>
      </c>
      <c r="BB137" s="235">
        <v>-5.7716363256595571</v>
      </c>
      <c r="BC137" s="235">
        <v>-4.5406566491166132</v>
      </c>
      <c r="BD137" s="235">
        <v>-3.6738848787707923</v>
      </c>
      <c r="BE137" s="235">
        <v>-3.7101924339297625</v>
      </c>
      <c r="BF137" s="235">
        <v>-0.11230206419298838</v>
      </c>
      <c r="BG137" s="235">
        <v>-0.68078956650083455</v>
      </c>
      <c r="BH137" s="235">
        <v>2.8821212411770603E-2</v>
      </c>
      <c r="BI137" s="235">
        <v>8.532946262370217</v>
      </c>
      <c r="BJ137" s="235">
        <v>7.8152475667881021</v>
      </c>
      <c r="BK137" s="235">
        <v>7.8399057328554846</v>
      </c>
      <c r="BL137" s="235">
        <v>7.3184786784480593</v>
      </c>
      <c r="BM137" s="235">
        <v>-10.501744748834071</v>
      </c>
      <c r="BN137" s="235">
        <v>-36.100171167926611</v>
      </c>
      <c r="BO137" s="235">
        <v>-31.337679887176165</v>
      </c>
      <c r="BP137" s="235">
        <v>-25.093968140325572</v>
      </c>
      <c r="BQ137" s="235">
        <v>18.799223842902222</v>
      </c>
      <c r="BR137" s="235">
        <v>61.323907040215431</v>
      </c>
      <c r="BS137" s="235">
        <v>56.089500628287539</v>
      </c>
      <c r="BT137" s="235">
        <v>47.037037037036953</v>
      </c>
      <c r="BU137" s="235">
        <v>27.22699225080423</v>
      </c>
      <c r="BV137" s="235">
        <v>28.682004767628598</v>
      </c>
      <c r="BW137" s="235">
        <v>23.793735755931237</v>
      </c>
      <c r="BX137" s="235">
        <v>19.151702283253272</v>
      </c>
      <c r="BY137" s="235">
        <v>6.3797506715839205</v>
      </c>
      <c r="BZ137" s="235">
        <v>2.9070987778982982</v>
      </c>
      <c r="CA137" s="235">
        <v>-0.10577694150381944</v>
      </c>
      <c r="CB137" s="235">
        <v>-1.0092744135298801</v>
      </c>
      <c r="CC137" s="235">
        <v>-7.7451132915668239</v>
      </c>
      <c r="CD137" s="235">
        <v>-3.7805212533896366</v>
      </c>
      <c r="CE137" s="235">
        <v>-2.1417410025497077</v>
      </c>
      <c r="CF137" s="235">
        <v>-0.31689170570381009</v>
      </c>
      <c r="CG137" s="235">
        <v>8.5481246031712885</v>
      </c>
      <c r="CH137" s="235">
        <v>8.041835958285688</v>
      </c>
      <c r="CI137" s="235">
        <v>9.3410538235372229</v>
      </c>
      <c r="CJ137" s="235">
        <v>8.1798827724884262</v>
      </c>
      <c r="CK137" s="236">
        <v>-0.8129554103652481</v>
      </c>
    </row>
    <row r="138" spans="1:89" ht="56">
      <c r="A138" s="80"/>
      <c r="B138" s="107"/>
      <c r="C138" s="81" t="s">
        <v>71</v>
      </c>
      <c r="D138" s="127" t="s">
        <v>72</v>
      </c>
      <c r="E138" s="89"/>
      <c r="F138" s="89"/>
      <c r="G138" s="89"/>
      <c r="H138" s="89"/>
      <c r="I138" s="233">
        <v>10.281440830127224</v>
      </c>
      <c r="J138" s="233">
        <v>9.4574148291985267</v>
      </c>
      <c r="K138" s="233">
        <v>11.984448275322592</v>
      </c>
      <c r="L138" s="233">
        <v>12.966774478094649</v>
      </c>
      <c r="M138" s="233">
        <v>16.901582321807808</v>
      </c>
      <c r="N138" s="233">
        <v>15.949485344306268</v>
      </c>
      <c r="O138" s="233">
        <v>13.799535712185104</v>
      </c>
      <c r="P138" s="233">
        <v>12.909942738157625</v>
      </c>
      <c r="Q138" s="233">
        <v>-0.22654946990449787</v>
      </c>
      <c r="R138" s="233">
        <v>1.0329053129688077</v>
      </c>
      <c r="S138" s="233">
        <v>3.4114384866848582</v>
      </c>
      <c r="T138" s="233">
        <v>6.4084831719681006</v>
      </c>
      <c r="U138" s="233">
        <v>16.238457311061865</v>
      </c>
      <c r="V138" s="233">
        <v>13.463959091551686</v>
      </c>
      <c r="W138" s="233">
        <v>10.194198030349682</v>
      </c>
      <c r="X138" s="233">
        <v>5.9792027729630632</v>
      </c>
      <c r="Y138" s="233">
        <v>-2.8802919607666837</v>
      </c>
      <c r="Z138" s="233">
        <v>-1.5171990215642239</v>
      </c>
      <c r="AA138" s="233">
        <v>-4.7359142160220387</v>
      </c>
      <c r="AB138" s="233">
        <v>-4.7015535568272782</v>
      </c>
      <c r="AC138" s="233">
        <v>-8.4205063752245053</v>
      </c>
      <c r="AD138" s="233">
        <v>-6.5819953606794144</v>
      </c>
      <c r="AE138" s="233">
        <v>-1.7927717176060298</v>
      </c>
      <c r="AF138" s="233">
        <v>2.3809523809525217</v>
      </c>
      <c r="AG138" s="233">
        <v>13.533865278784106</v>
      </c>
      <c r="AH138" s="233">
        <v>8.5462919952310017</v>
      </c>
      <c r="AI138" s="233">
        <v>8.08815134652437</v>
      </c>
      <c r="AJ138" s="233">
        <v>7.3329143096589036</v>
      </c>
      <c r="AK138" s="233">
        <v>1.1880901332561962</v>
      </c>
      <c r="AL138" s="233">
        <v>3.8545295135060655</v>
      </c>
      <c r="AM138" s="233">
        <v>3.5161102287522397</v>
      </c>
      <c r="AN138" s="233">
        <v>2.927971891469582</v>
      </c>
      <c r="AO138" s="233">
        <v>5.257649847244906</v>
      </c>
      <c r="AP138" s="233">
        <v>5.0716678550872416</v>
      </c>
      <c r="AQ138" s="233">
        <v>3.6715230953377329</v>
      </c>
      <c r="AR138" s="233">
        <v>2.465389721221058</v>
      </c>
      <c r="AS138" s="233">
        <v>5.517081723390433</v>
      </c>
      <c r="AT138" s="233">
        <v>7.7011468906275553</v>
      </c>
      <c r="AU138" s="233">
        <v>10.69714155024954</v>
      </c>
      <c r="AV138" s="233">
        <v>12.104386451971337</v>
      </c>
      <c r="AW138" s="233">
        <v>6.2991801552834801</v>
      </c>
      <c r="AX138" s="233">
        <v>2.7513469183520414</v>
      </c>
      <c r="AY138" s="233">
        <v>-0.42439539727429576</v>
      </c>
      <c r="AZ138" s="233">
        <v>-2.0802377414555764</v>
      </c>
      <c r="BA138" s="233">
        <v>-2.4848842702201637</v>
      </c>
      <c r="BB138" s="233">
        <v>-3.2272993290982015</v>
      </c>
      <c r="BC138" s="233">
        <v>-1.5667301837535348</v>
      </c>
      <c r="BD138" s="233">
        <v>-2.2424548979941932</v>
      </c>
      <c r="BE138" s="233">
        <v>-1.8654918181377411</v>
      </c>
      <c r="BF138" s="233">
        <v>1.5027007744820935</v>
      </c>
      <c r="BG138" s="233">
        <v>0.94048481781653948</v>
      </c>
      <c r="BH138" s="233">
        <v>2.8113142462919569</v>
      </c>
      <c r="BI138" s="233">
        <v>6.8698641594234573</v>
      </c>
      <c r="BJ138" s="233">
        <v>5.1478375931836666</v>
      </c>
      <c r="BK138" s="233">
        <v>5.94899822069425</v>
      </c>
      <c r="BL138" s="233">
        <v>5.5695353128668188</v>
      </c>
      <c r="BM138" s="233">
        <v>5.7439558286830561</v>
      </c>
      <c r="BN138" s="233">
        <v>-2.4555337451288324</v>
      </c>
      <c r="BO138" s="233">
        <v>-3.3524909065138786</v>
      </c>
      <c r="BP138" s="233">
        <v>-2.6855235976480571</v>
      </c>
      <c r="BQ138" s="233">
        <v>-1.3473749083769633</v>
      </c>
      <c r="BR138" s="233">
        <v>1.2887631324956033</v>
      </c>
      <c r="BS138" s="233">
        <v>7.4029770337389067</v>
      </c>
      <c r="BT138" s="233">
        <v>9.7485303723057655</v>
      </c>
      <c r="BU138" s="233">
        <v>27.814158073631461</v>
      </c>
      <c r="BV138" s="233">
        <v>38.348382448142814</v>
      </c>
      <c r="BW138" s="233">
        <v>32.48928835691882</v>
      </c>
      <c r="BX138" s="233">
        <v>29.534295491742967</v>
      </c>
      <c r="BY138" s="233">
        <v>15.018421847306399</v>
      </c>
      <c r="BZ138" s="233">
        <v>9.3470372984994157</v>
      </c>
      <c r="CA138" s="233">
        <v>6.4642037262271401</v>
      </c>
      <c r="CB138" s="233">
        <v>2.9405008040424718</v>
      </c>
      <c r="CC138" s="233">
        <v>-5.650080695550912</v>
      </c>
      <c r="CD138" s="233">
        <v>-2.1026105737888088</v>
      </c>
      <c r="CE138" s="233">
        <v>-0.95861338879464597</v>
      </c>
      <c r="CF138" s="233">
        <v>0.97076545413943904</v>
      </c>
      <c r="CG138" s="233">
        <v>5.1425721746499562</v>
      </c>
      <c r="CH138" s="233">
        <v>4.6950546017727106</v>
      </c>
      <c r="CI138" s="233">
        <v>3.5609212260184933</v>
      </c>
      <c r="CJ138" s="233">
        <v>1.9331312803880536</v>
      </c>
      <c r="CK138" s="234">
        <v>-3.6716443060903003</v>
      </c>
    </row>
    <row r="139" spans="1:89" ht="70">
      <c r="A139" s="91"/>
      <c r="B139" s="109"/>
      <c r="C139" s="20" t="s">
        <v>73</v>
      </c>
      <c r="D139" s="128" t="s">
        <v>74</v>
      </c>
      <c r="E139" s="99"/>
      <c r="F139" s="99"/>
      <c r="G139" s="99"/>
      <c r="H139" s="99"/>
      <c r="I139" s="235">
        <v>10.301045247353642</v>
      </c>
      <c r="J139" s="235">
        <v>10.431305678930627</v>
      </c>
      <c r="K139" s="235">
        <v>13.794619142477259</v>
      </c>
      <c r="L139" s="235">
        <v>15.978267984553</v>
      </c>
      <c r="M139" s="235">
        <v>16.241318801682823</v>
      </c>
      <c r="N139" s="235">
        <v>15.066348724399717</v>
      </c>
      <c r="O139" s="235">
        <v>12.612805211493622</v>
      </c>
      <c r="P139" s="235">
        <v>12.958573202392643</v>
      </c>
      <c r="Q139" s="235">
        <v>12.964702206171069</v>
      </c>
      <c r="R139" s="235">
        <v>10.426361042371397</v>
      </c>
      <c r="S139" s="235">
        <v>10.124480762391897</v>
      </c>
      <c r="T139" s="235">
        <v>8.1293094833606858</v>
      </c>
      <c r="U139" s="235">
        <v>0.9762536992520694</v>
      </c>
      <c r="V139" s="235">
        <v>1.9576318189633639</v>
      </c>
      <c r="W139" s="235">
        <v>1.5681228119704258</v>
      </c>
      <c r="X139" s="235">
        <v>1.4740538792109845</v>
      </c>
      <c r="Y139" s="235">
        <v>5.6219114197713935</v>
      </c>
      <c r="Z139" s="235">
        <v>7.2986061251437491</v>
      </c>
      <c r="AA139" s="235">
        <v>7.1428069687074753</v>
      </c>
      <c r="AB139" s="235">
        <v>7.0537340619307258</v>
      </c>
      <c r="AC139" s="235">
        <v>11.743574159620934</v>
      </c>
      <c r="AD139" s="235">
        <v>12.037002770596388</v>
      </c>
      <c r="AE139" s="235">
        <v>12.020328808225386</v>
      </c>
      <c r="AF139" s="235">
        <v>12.795099749032858</v>
      </c>
      <c r="AG139" s="235">
        <v>8.4801100112762242</v>
      </c>
      <c r="AH139" s="235">
        <v>7.0797637923159584</v>
      </c>
      <c r="AI139" s="235">
        <v>7.5334454943520655</v>
      </c>
      <c r="AJ139" s="235">
        <v>6.852208017498242</v>
      </c>
      <c r="AK139" s="235">
        <v>5.2147151713075601</v>
      </c>
      <c r="AL139" s="235">
        <v>6.9522150083286931</v>
      </c>
      <c r="AM139" s="235">
        <v>6.9078251608840446</v>
      </c>
      <c r="AN139" s="235">
        <v>7.0163054986937397</v>
      </c>
      <c r="AO139" s="235">
        <v>9.8680535906389792</v>
      </c>
      <c r="AP139" s="235">
        <v>7.0089440153168425</v>
      </c>
      <c r="AQ139" s="235">
        <v>6.2137175757236491</v>
      </c>
      <c r="AR139" s="235">
        <v>6.3089505969266497</v>
      </c>
      <c r="AS139" s="235">
        <v>4.282009215913547</v>
      </c>
      <c r="AT139" s="235">
        <v>6.272672295120941</v>
      </c>
      <c r="AU139" s="235">
        <v>8.9004171619012453</v>
      </c>
      <c r="AV139" s="235">
        <v>10.29936404529181</v>
      </c>
      <c r="AW139" s="235">
        <v>12.445722727461273</v>
      </c>
      <c r="AX139" s="235">
        <v>12.101204003450164</v>
      </c>
      <c r="AY139" s="235">
        <v>8.8091442540310965</v>
      </c>
      <c r="AZ139" s="235">
        <v>7.1888623259738154</v>
      </c>
      <c r="BA139" s="235">
        <v>5.2397672187345421</v>
      </c>
      <c r="BB139" s="235">
        <v>1.8653017123219797</v>
      </c>
      <c r="BC139" s="235">
        <v>2.0723625336803337</v>
      </c>
      <c r="BD139" s="235">
        <v>2.518957781218603</v>
      </c>
      <c r="BE139" s="235">
        <v>1.7739941272082831</v>
      </c>
      <c r="BF139" s="235">
        <v>5.5630023364498129</v>
      </c>
      <c r="BG139" s="235">
        <v>7.1141236892547255</v>
      </c>
      <c r="BH139" s="235">
        <v>7.7653502597832471</v>
      </c>
      <c r="BI139" s="235">
        <v>7.328280398323713</v>
      </c>
      <c r="BJ139" s="235">
        <v>6.3984203111989757</v>
      </c>
      <c r="BK139" s="235">
        <v>6.3267176452283849</v>
      </c>
      <c r="BL139" s="235">
        <v>6.236788979931589</v>
      </c>
      <c r="BM139" s="235">
        <v>1.2430626849339461</v>
      </c>
      <c r="BN139" s="235">
        <v>-15.587597966242043</v>
      </c>
      <c r="BO139" s="235">
        <v>-13.173039035759231</v>
      </c>
      <c r="BP139" s="235">
        <v>-10.487134202231545</v>
      </c>
      <c r="BQ139" s="235">
        <v>10.323101172800179</v>
      </c>
      <c r="BR139" s="235">
        <v>27.266852624269617</v>
      </c>
      <c r="BS139" s="235">
        <v>27.73737878155886</v>
      </c>
      <c r="BT139" s="235">
        <v>26.838161838161767</v>
      </c>
      <c r="BU139" s="235">
        <v>19.744767173890537</v>
      </c>
      <c r="BV139" s="235">
        <v>27.398912378764834</v>
      </c>
      <c r="BW139" s="235">
        <v>24.951052858619363</v>
      </c>
      <c r="BX139" s="235">
        <v>21.570905367621236</v>
      </c>
      <c r="BY139" s="235">
        <v>18.416974878492994</v>
      </c>
      <c r="BZ139" s="235">
        <v>12.19070513486345</v>
      </c>
      <c r="CA139" s="235">
        <v>8.7748118021082178</v>
      </c>
      <c r="CB139" s="235">
        <v>8.2522148977178063</v>
      </c>
      <c r="CC139" s="235">
        <v>-0.58296248189243727</v>
      </c>
      <c r="CD139" s="235">
        <v>1.2910599264367022</v>
      </c>
      <c r="CE139" s="235">
        <v>1.3559882843089213</v>
      </c>
      <c r="CF139" s="235">
        <v>1.8657609671437854</v>
      </c>
      <c r="CG139" s="235">
        <v>3.2245026788564104</v>
      </c>
      <c r="CH139" s="235">
        <v>2.9302807040534162</v>
      </c>
      <c r="CI139" s="235">
        <v>4.387924743641463</v>
      </c>
      <c r="CJ139" s="235">
        <v>3.5060952930161733</v>
      </c>
      <c r="CK139" s="236">
        <v>3.0699964784820537</v>
      </c>
    </row>
    <row r="140" spans="1:89" ht="84">
      <c r="A140" s="86"/>
      <c r="B140" s="110"/>
      <c r="C140" s="81" t="s">
        <v>75</v>
      </c>
      <c r="D140" s="127" t="s">
        <v>76</v>
      </c>
      <c r="E140" s="83"/>
      <c r="F140" s="83"/>
      <c r="G140" s="83"/>
      <c r="H140" s="83"/>
      <c r="I140" s="233">
        <v>13.366201518575949</v>
      </c>
      <c r="J140" s="233">
        <v>12.495401467939487</v>
      </c>
      <c r="K140" s="233">
        <v>15.977806798709921</v>
      </c>
      <c r="L140" s="233">
        <v>16.806433084433309</v>
      </c>
      <c r="M140" s="233">
        <v>26.868777671320274</v>
      </c>
      <c r="N140" s="233">
        <v>19.428532460386208</v>
      </c>
      <c r="O140" s="233">
        <v>16.670571125402162</v>
      </c>
      <c r="P140" s="233">
        <v>14.673485444533114</v>
      </c>
      <c r="Q140" s="233">
        <v>-2.0678783745169795</v>
      </c>
      <c r="R140" s="233">
        <v>-0.98763796003564153</v>
      </c>
      <c r="S140" s="233">
        <v>-3.0447126030459231</v>
      </c>
      <c r="T140" s="233">
        <v>-4.4253859348200564</v>
      </c>
      <c r="U140" s="233">
        <v>4.3853200384290858E-2</v>
      </c>
      <c r="V140" s="233">
        <v>-5.133188540066925</v>
      </c>
      <c r="W140" s="233">
        <v>-3.5220027965950464</v>
      </c>
      <c r="X140" s="233">
        <v>-1.1396267049539688</v>
      </c>
      <c r="Y140" s="233">
        <v>4.2752919846815018</v>
      </c>
      <c r="Z140" s="233">
        <v>11.696418115109168</v>
      </c>
      <c r="AA140" s="233">
        <v>11.448888904014723</v>
      </c>
      <c r="AB140" s="233">
        <v>11.509485340836491</v>
      </c>
      <c r="AC140" s="233">
        <v>7.675868830131563</v>
      </c>
      <c r="AD140" s="233">
        <v>5.3508182725699953</v>
      </c>
      <c r="AE140" s="233">
        <v>6.1424973019550464</v>
      </c>
      <c r="AF140" s="233">
        <v>6.1945461945463336</v>
      </c>
      <c r="AG140" s="233">
        <v>14.160599482006404</v>
      </c>
      <c r="AH140" s="233">
        <v>12.557896780441695</v>
      </c>
      <c r="AI140" s="233">
        <v>12.523338506146175</v>
      </c>
      <c r="AJ140" s="233">
        <v>12.187643722214148</v>
      </c>
      <c r="AK140" s="233">
        <v>-3.1191096829484906</v>
      </c>
      <c r="AL140" s="233">
        <v>-1.1164876711001028</v>
      </c>
      <c r="AM140" s="233">
        <v>-0.80681091649668701</v>
      </c>
      <c r="AN140" s="233">
        <v>-1.1068597977588013</v>
      </c>
      <c r="AO140" s="233">
        <v>3.5437739362619283</v>
      </c>
      <c r="AP140" s="233">
        <v>0.5452812665980673</v>
      </c>
      <c r="AQ140" s="233">
        <v>-0.20221260926253137</v>
      </c>
      <c r="AR140" s="233">
        <v>1.2919718115240357</v>
      </c>
      <c r="AS140" s="233">
        <v>0.11299364178456983</v>
      </c>
      <c r="AT140" s="233">
        <v>1.4650534186037873</v>
      </c>
      <c r="AU140" s="233">
        <v>2.2946887127237829</v>
      </c>
      <c r="AV140" s="233">
        <v>2.3395402769250637</v>
      </c>
      <c r="AW140" s="233">
        <v>7.8701214202462779</v>
      </c>
      <c r="AX140" s="233">
        <v>8.9990593455906378</v>
      </c>
      <c r="AY140" s="233">
        <v>6.3001679050303778</v>
      </c>
      <c r="AZ140" s="233">
        <v>4.3121834177553211</v>
      </c>
      <c r="BA140" s="233">
        <v>-10.140476296316422</v>
      </c>
      <c r="BB140" s="233">
        <v>-13.079987360233673</v>
      </c>
      <c r="BC140" s="233">
        <v>-13.579617959960117</v>
      </c>
      <c r="BD140" s="233">
        <v>-12.587055140246576</v>
      </c>
      <c r="BE140" s="233">
        <v>-4.663210017700564</v>
      </c>
      <c r="BF140" s="233">
        <v>1.3871148855081543</v>
      </c>
      <c r="BG140" s="233">
        <v>4.8725046406096482</v>
      </c>
      <c r="BH140" s="233">
        <v>6.9146992178934568</v>
      </c>
      <c r="BI140" s="233">
        <v>15.159801774668693</v>
      </c>
      <c r="BJ140" s="233">
        <v>12.30170667315295</v>
      </c>
      <c r="BK140" s="233">
        <v>12.224799062811215</v>
      </c>
      <c r="BL140" s="233">
        <v>10.590004785670288</v>
      </c>
      <c r="BM140" s="233">
        <v>-2.5190404632566583</v>
      </c>
      <c r="BN140" s="233">
        <v>-17.239714387272059</v>
      </c>
      <c r="BO140" s="233">
        <v>-11.959152818053425</v>
      </c>
      <c r="BP140" s="233">
        <v>-7.1154797230465903</v>
      </c>
      <c r="BQ140" s="233">
        <v>9.4581151942738586</v>
      </c>
      <c r="BR140" s="233">
        <v>27.432341273698825</v>
      </c>
      <c r="BS140" s="233">
        <v>22.164117795133919</v>
      </c>
      <c r="BT140" s="233">
        <v>17.870216306156436</v>
      </c>
      <c r="BU140" s="233">
        <v>20.766469872654795</v>
      </c>
      <c r="BV140" s="233">
        <v>22.294291732999511</v>
      </c>
      <c r="BW140" s="233">
        <v>21.739367819186242</v>
      </c>
      <c r="BX140" s="233">
        <v>22.529644268774263</v>
      </c>
      <c r="BY140" s="233">
        <v>18.702752157671227</v>
      </c>
      <c r="BZ140" s="233">
        <v>13.350137495304409</v>
      </c>
      <c r="CA140" s="233">
        <v>6.6026533017949305</v>
      </c>
      <c r="CB140" s="233">
        <v>2.1981566820281415</v>
      </c>
      <c r="CC140" s="233">
        <v>-12.210067642138839</v>
      </c>
      <c r="CD140" s="233">
        <v>-5.7110995421186743</v>
      </c>
      <c r="CE140" s="233">
        <v>-1.5984797602382912</v>
      </c>
      <c r="CF140" s="233">
        <v>2.0381476304276021</v>
      </c>
      <c r="CG140" s="233">
        <v>12.462947755157487</v>
      </c>
      <c r="CH140" s="233">
        <v>6.3971442224267605</v>
      </c>
      <c r="CI140" s="233">
        <v>4.8061085362723048</v>
      </c>
      <c r="CJ140" s="233">
        <v>3.2065268806310172</v>
      </c>
      <c r="CK140" s="234">
        <v>24.006091338135988</v>
      </c>
    </row>
    <row r="141" spans="1:89">
      <c r="A141" s="84"/>
      <c r="B141" s="108"/>
      <c r="C141" s="20" t="s">
        <v>77</v>
      </c>
      <c r="D141" s="128" t="s">
        <v>78</v>
      </c>
      <c r="E141" s="85"/>
      <c r="F141" s="85"/>
      <c r="G141" s="85"/>
      <c r="H141" s="85"/>
      <c r="I141" s="235">
        <v>8.7736135136954374</v>
      </c>
      <c r="J141" s="235">
        <v>8.9522888895655655</v>
      </c>
      <c r="K141" s="235">
        <v>11.303737563112321</v>
      </c>
      <c r="L141" s="235">
        <v>12.186495176848197</v>
      </c>
      <c r="M141" s="235">
        <v>22.476241452533998</v>
      </c>
      <c r="N141" s="235">
        <v>23.636951504232798</v>
      </c>
      <c r="O141" s="235">
        <v>14.331694450029602</v>
      </c>
      <c r="P141" s="235">
        <v>8.3691602178272575</v>
      </c>
      <c r="Q141" s="235">
        <v>16.021065355346948</v>
      </c>
      <c r="R141" s="235">
        <v>8.7181225581754376</v>
      </c>
      <c r="S141" s="235">
        <v>5.3986073792130469</v>
      </c>
      <c r="T141" s="235">
        <v>5.183813805871381</v>
      </c>
      <c r="U141" s="235">
        <v>-6.3896752602642692</v>
      </c>
      <c r="V141" s="235">
        <v>-4.2186168827614665</v>
      </c>
      <c r="W141" s="235">
        <v>0.8747053753266556</v>
      </c>
      <c r="X141" s="235">
        <v>1.9109881820480439</v>
      </c>
      <c r="Y141" s="235">
        <v>4.0374492547263117</v>
      </c>
      <c r="Z141" s="235">
        <v>4.8178519290375448</v>
      </c>
      <c r="AA141" s="235">
        <v>2.7832667962672133</v>
      </c>
      <c r="AB141" s="235">
        <v>3.7503084135194484</v>
      </c>
      <c r="AC141" s="235">
        <v>19.035765293976397</v>
      </c>
      <c r="AD141" s="235">
        <v>9.9471805195403533</v>
      </c>
      <c r="AE141" s="235">
        <v>9.8146506380782057</v>
      </c>
      <c r="AF141" s="235">
        <v>4.3281807372181902</v>
      </c>
      <c r="AG141" s="235">
        <v>8.4209091237778466</v>
      </c>
      <c r="AH141" s="235">
        <v>10.538051347354155</v>
      </c>
      <c r="AI141" s="235">
        <v>6.9225464385325211</v>
      </c>
      <c r="AJ141" s="235">
        <v>7.1575108274442982</v>
      </c>
      <c r="AK141" s="235">
        <v>-8.4839302168590649</v>
      </c>
      <c r="AL141" s="235">
        <v>0.34984510274730951</v>
      </c>
      <c r="AM141" s="235">
        <v>4.6769100048375662</v>
      </c>
      <c r="AN141" s="235">
        <v>5.2967453733255638</v>
      </c>
      <c r="AO141" s="235">
        <v>10.474957408230054</v>
      </c>
      <c r="AP141" s="235">
        <v>5.7038060810991311</v>
      </c>
      <c r="AQ141" s="235">
        <v>3.8730292985262054</v>
      </c>
      <c r="AR141" s="235">
        <v>3.9393939393933266</v>
      </c>
      <c r="AS141" s="235">
        <v>7.7545096940423264</v>
      </c>
      <c r="AT141" s="235">
        <v>5.8848021031516566</v>
      </c>
      <c r="AU141" s="235">
        <v>6.8043696517354562</v>
      </c>
      <c r="AV141" s="235">
        <v>9.0573372206025056</v>
      </c>
      <c r="AW141" s="235">
        <v>0.54511841108144665</v>
      </c>
      <c r="AX141" s="235">
        <v>2.530998166855511</v>
      </c>
      <c r="AY141" s="235">
        <v>0.68241662776090095</v>
      </c>
      <c r="AZ141" s="235">
        <v>-0.39208697201914333</v>
      </c>
      <c r="BA141" s="235">
        <v>-5.3318600412669923</v>
      </c>
      <c r="BB141" s="235">
        <v>-6.1676497345650745</v>
      </c>
      <c r="BC141" s="235">
        <v>-3.2573827923383476</v>
      </c>
      <c r="BD141" s="235">
        <v>-2.3081052066561085</v>
      </c>
      <c r="BE141" s="235">
        <v>5.6473252379425958</v>
      </c>
      <c r="BF141" s="235">
        <v>8.9648469614151054</v>
      </c>
      <c r="BG141" s="235">
        <v>7.2031958244032523</v>
      </c>
      <c r="BH141" s="235">
        <v>5.2564102564101916</v>
      </c>
      <c r="BI141" s="235">
        <v>-1.3380357103151823</v>
      </c>
      <c r="BJ141" s="235">
        <v>-1.9193080578064894</v>
      </c>
      <c r="BK141" s="235">
        <v>-0.18771819637410658</v>
      </c>
      <c r="BL141" s="235">
        <v>0.46981033582753184</v>
      </c>
      <c r="BM141" s="235">
        <v>0.37967019967585713</v>
      </c>
      <c r="BN141" s="235">
        <v>-17.187030053770656</v>
      </c>
      <c r="BO141" s="235">
        <v>-12.752162152732367</v>
      </c>
      <c r="BP141" s="235">
        <v>-7.3952199515067463</v>
      </c>
      <c r="BQ141" s="235">
        <v>15.557026392517344</v>
      </c>
      <c r="BR141" s="235">
        <v>33.080581846737402</v>
      </c>
      <c r="BS141" s="235">
        <v>29.452771470272097</v>
      </c>
      <c r="BT141" s="235">
        <v>25.098185898634242</v>
      </c>
      <c r="BU141" s="235">
        <v>19.091238481321994</v>
      </c>
      <c r="BV141" s="235">
        <v>26.085828568457003</v>
      </c>
      <c r="BW141" s="235">
        <v>23.247418364404069</v>
      </c>
      <c r="BX141" s="235">
        <v>21.303632830019325</v>
      </c>
      <c r="BY141" s="235">
        <v>13.774431459880503</v>
      </c>
      <c r="BZ141" s="235">
        <v>8.5467147405892945</v>
      </c>
      <c r="CA141" s="235">
        <v>4.7965600817515082</v>
      </c>
      <c r="CB141" s="235">
        <v>2.7113630761650569</v>
      </c>
      <c r="CC141" s="235">
        <v>-11.007940500684015</v>
      </c>
      <c r="CD141" s="235">
        <v>-6.3009925037262917</v>
      </c>
      <c r="CE141" s="235">
        <v>-4.7289221169331626</v>
      </c>
      <c r="CF141" s="235">
        <v>-3.8396928245742572</v>
      </c>
      <c r="CG141" s="235">
        <v>9.1333707885254256</v>
      </c>
      <c r="CH141" s="235">
        <v>7.6020544317748033</v>
      </c>
      <c r="CI141" s="235">
        <v>9.0591402538507566</v>
      </c>
      <c r="CJ141" s="235">
        <v>8.2551695219716095</v>
      </c>
      <c r="CK141" s="236">
        <v>11.997582930777966</v>
      </c>
    </row>
    <row r="142" spans="1:89" ht="42">
      <c r="A142" s="86"/>
      <c r="B142" s="107" t="s">
        <v>37</v>
      </c>
      <c r="C142" s="81"/>
      <c r="D142" s="111" t="s">
        <v>38</v>
      </c>
      <c r="E142" s="83"/>
      <c r="F142" s="83"/>
      <c r="G142" s="83"/>
      <c r="H142" s="83"/>
      <c r="I142" s="237">
        <v>9.245331260062926</v>
      </c>
      <c r="J142" s="237">
        <v>8.4544218532009552</v>
      </c>
      <c r="K142" s="237">
        <v>9.1555524518912108</v>
      </c>
      <c r="L142" s="237">
        <v>10.427918570834606</v>
      </c>
      <c r="M142" s="237">
        <v>15.936972313981727</v>
      </c>
      <c r="N142" s="237">
        <v>15.033365176557112</v>
      </c>
      <c r="O142" s="237">
        <v>12.592147400580657</v>
      </c>
      <c r="P142" s="237">
        <v>11.038374717833065</v>
      </c>
      <c r="Q142" s="237">
        <v>3.6847631399234047</v>
      </c>
      <c r="R142" s="237">
        <v>6.5103412838893178</v>
      </c>
      <c r="S142" s="237">
        <v>7.355592301674335</v>
      </c>
      <c r="T142" s="237">
        <v>7.7115944975266331</v>
      </c>
      <c r="U142" s="237">
        <v>4.2978029563562501</v>
      </c>
      <c r="V142" s="237">
        <v>2.2705246215439274</v>
      </c>
      <c r="W142" s="237">
        <v>2.4358299538442765</v>
      </c>
      <c r="X142" s="237">
        <v>2.8059138093741325</v>
      </c>
      <c r="Y142" s="237">
        <v>10.871519046787185</v>
      </c>
      <c r="Z142" s="237">
        <v>11.057482479609476</v>
      </c>
      <c r="AA142" s="237">
        <v>10.026673530399009</v>
      </c>
      <c r="AB142" s="237">
        <v>8.9835383391469605</v>
      </c>
      <c r="AC142" s="237">
        <v>7.9949650824526799</v>
      </c>
      <c r="AD142" s="237">
        <v>7.0789024061434134</v>
      </c>
      <c r="AE142" s="237">
        <v>8.2049861911944788</v>
      </c>
      <c r="AF142" s="237">
        <v>8.4732438654611713</v>
      </c>
      <c r="AG142" s="237">
        <v>7.4305154383499996</v>
      </c>
      <c r="AH142" s="237">
        <v>6.4012770036697049</v>
      </c>
      <c r="AI142" s="237">
        <v>6.0639759631312842</v>
      </c>
      <c r="AJ142" s="237">
        <v>5.9478206853709423</v>
      </c>
      <c r="AK142" s="237">
        <v>4.6622928474821208</v>
      </c>
      <c r="AL142" s="237">
        <v>7.4768843746449249</v>
      </c>
      <c r="AM142" s="237">
        <v>6.9068542917749483</v>
      </c>
      <c r="AN142" s="237">
        <v>6.351688083256235</v>
      </c>
      <c r="AO142" s="237">
        <v>3.0901867249458945</v>
      </c>
      <c r="AP142" s="237">
        <v>6.3852011510258535</v>
      </c>
      <c r="AQ142" s="237">
        <v>6.0385378281001323</v>
      </c>
      <c r="AR142" s="237">
        <v>5.4210502136262448</v>
      </c>
      <c r="AS142" s="237">
        <v>1.541162144598232</v>
      </c>
      <c r="AT142" s="237">
        <v>-2.0069988379186015</v>
      </c>
      <c r="AU142" s="237">
        <v>0.57810047152729283</v>
      </c>
      <c r="AV142" s="237">
        <v>7.1991981522637332</v>
      </c>
      <c r="AW142" s="237">
        <v>30.917839620676887</v>
      </c>
      <c r="AX142" s="237">
        <v>21.325821209375803</v>
      </c>
      <c r="AY142" s="237">
        <v>17.343896246523542</v>
      </c>
      <c r="AZ142" s="237">
        <v>12.297247855604155</v>
      </c>
      <c r="BA142" s="237">
        <v>-1.2096244551084538</v>
      </c>
      <c r="BB142" s="237">
        <v>3.9141145858625492</v>
      </c>
      <c r="BC142" s="237">
        <v>6.23306737464533</v>
      </c>
      <c r="BD142" s="237">
        <v>7.8373877787428086</v>
      </c>
      <c r="BE142" s="237">
        <v>10.047590814144939</v>
      </c>
      <c r="BF142" s="237">
        <v>10.46065300564365</v>
      </c>
      <c r="BG142" s="237">
        <v>9.9077343513332323</v>
      </c>
      <c r="BH142" s="237">
        <v>9.4900802309578722</v>
      </c>
      <c r="BI142" s="237">
        <v>11.498910083617304</v>
      </c>
      <c r="BJ142" s="237">
        <v>10.207955443019358</v>
      </c>
      <c r="BK142" s="237">
        <v>9.9479680793523926</v>
      </c>
      <c r="BL142" s="237">
        <v>10.75545744419928</v>
      </c>
      <c r="BM142" s="237">
        <v>14.509656118769598</v>
      </c>
      <c r="BN142" s="237">
        <v>8.6755560807801828</v>
      </c>
      <c r="BO142" s="237">
        <v>7.7627793463754386</v>
      </c>
      <c r="BP142" s="237">
        <v>7.5462296534159634</v>
      </c>
      <c r="BQ142" s="237">
        <v>3.5277891089838391</v>
      </c>
      <c r="BR142" s="237">
        <v>10.965022728886041</v>
      </c>
      <c r="BS142" s="237">
        <v>14.004983676612113</v>
      </c>
      <c r="BT142" s="237">
        <v>15.366795366795216</v>
      </c>
      <c r="BU142" s="237">
        <v>21.930371718400295</v>
      </c>
      <c r="BV142" s="237">
        <v>22.711164953405458</v>
      </c>
      <c r="BW142" s="237">
        <v>22.90267674146051</v>
      </c>
      <c r="BX142" s="237">
        <v>22.701918786256286</v>
      </c>
      <c r="BY142" s="237">
        <v>19.563740624128584</v>
      </c>
      <c r="BZ142" s="237">
        <v>20.302123726451995</v>
      </c>
      <c r="CA142" s="237">
        <v>20.144456026099576</v>
      </c>
      <c r="CB142" s="237">
        <v>20.005455041367455</v>
      </c>
      <c r="CC142" s="237">
        <v>19.492452698518917</v>
      </c>
      <c r="CD142" s="237">
        <v>16.37540942549569</v>
      </c>
      <c r="CE142" s="237">
        <v>13.900891847569426</v>
      </c>
      <c r="CF142" s="237">
        <v>13.061199751503707</v>
      </c>
      <c r="CG142" s="237">
        <v>0.27681456722834241</v>
      </c>
      <c r="CH142" s="237">
        <v>-4.4185415587705279E-2</v>
      </c>
      <c r="CI142" s="237">
        <v>-0.46910581809726182</v>
      </c>
      <c r="CJ142" s="237">
        <v>-1.8092606551513626</v>
      </c>
      <c r="CK142" s="238">
        <v>-4.1093228530124293</v>
      </c>
    </row>
    <row r="143" spans="1:89">
      <c r="A143" s="84"/>
      <c r="B143" s="105"/>
      <c r="C143" s="20" t="s">
        <v>79</v>
      </c>
      <c r="D143" s="128" t="s">
        <v>80</v>
      </c>
      <c r="E143" s="85"/>
      <c r="F143" s="85"/>
      <c r="G143" s="85"/>
      <c r="H143" s="85"/>
      <c r="I143" s="235">
        <v>7.6241643219684363</v>
      </c>
      <c r="J143" s="235">
        <v>6.8983321918590974</v>
      </c>
      <c r="K143" s="235">
        <v>8.2339986471157545</v>
      </c>
      <c r="L143" s="235">
        <v>10.784446551957032</v>
      </c>
      <c r="M143" s="235">
        <v>18.890852415347894</v>
      </c>
      <c r="N143" s="235">
        <v>17.490236355535245</v>
      </c>
      <c r="O143" s="235">
        <v>14.2835252072055</v>
      </c>
      <c r="P143" s="235">
        <v>12.363947658065385</v>
      </c>
      <c r="Q143" s="235">
        <v>6.7269605390799683</v>
      </c>
      <c r="R143" s="235">
        <v>10.419413936163238</v>
      </c>
      <c r="S143" s="235">
        <v>10.686419846577124</v>
      </c>
      <c r="T143" s="235">
        <v>10.350457117980042</v>
      </c>
      <c r="U143" s="235">
        <v>4.3770616853848594</v>
      </c>
      <c r="V143" s="235">
        <v>1.1398479483865032</v>
      </c>
      <c r="W143" s="235">
        <v>1.3963157169522873</v>
      </c>
      <c r="X143" s="235">
        <v>2.1501134234146519</v>
      </c>
      <c r="Y143" s="235">
        <v>11.223786372889762</v>
      </c>
      <c r="Z143" s="235">
        <v>12.776806323875078</v>
      </c>
      <c r="AA143" s="235">
        <v>11.399169000363855</v>
      </c>
      <c r="AB143" s="235">
        <v>10.205658009075933</v>
      </c>
      <c r="AC143" s="235">
        <v>8.5856152957510972</v>
      </c>
      <c r="AD143" s="235">
        <v>7.0883771408176699</v>
      </c>
      <c r="AE143" s="235">
        <v>8.9133287677912278</v>
      </c>
      <c r="AF143" s="235">
        <v>9.9614508498335681</v>
      </c>
      <c r="AG143" s="235">
        <v>9.2396705231125367</v>
      </c>
      <c r="AH143" s="235">
        <v>8.3022555341609348</v>
      </c>
      <c r="AI143" s="235">
        <v>8.4392139483343271</v>
      </c>
      <c r="AJ143" s="235">
        <v>8.1905824237109357</v>
      </c>
      <c r="AK143" s="235">
        <v>5.6346502400321583</v>
      </c>
      <c r="AL143" s="235">
        <v>9.3221285528509696</v>
      </c>
      <c r="AM143" s="235">
        <v>8.2492485652876582</v>
      </c>
      <c r="AN143" s="235">
        <v>7.6809779807057055</v>
      </c>
      <c r="AO143" s="235">
        <v>4.7341509978850098</v>
      </c>
      <c r="AP143" s="235">
        <v>8.7113324021555769</v>
      </c>
      <c r="AQ143" s="235">
        <v>7.8258190599422335</v>
      </c>
      <c r="AR143" s="235">
        <v>6.7637806045686091</v>
      </c>
      <c r="AS143" s="235">
        <v>-0.32461782826013064</v>
      </c>
      <c r="AT143" s="235">
        <v>-4.8525249590383481</v>
      </c>
      <c r="AU143" s="235">
        <v>-1.3161298155573604</v>
      </c>
      <c r="AV143" s="235">
        <v>7.8854653769776348</v>
      </c>
      <c r="AW143" s="235">
        <v>43.401120279704742</v>
      </c>
      <c r="AX143" s="235">
        <v>29.769592541699126</v>
      </c>
      <c r="AY143" s="235">
        <v>23.955794189259279</v>
      </c>
      <c r="AZ143" s="235">
        <v>16.274789217432911</v>
      </c>
      <c r="BA143" s="235">
        <v>-4.9698882042025332</v>
      </c>
      <c r="BB143" s="235">
        <v>1.4100232745479531</v>
      </c>
      <c r="BC143" s="235">
        <v>3.6915231854830637</v>
      </c>
      <c r="BD143" s="235">
        <v>5.5252004289430658</v>
      </c>
      <c r="BE143" s="235">
        <v>9.9305616018440617</v>
      </c>
      <c r="BF143" s="235">
        <v>10.507265100945219</v>
      </c>
      <c r="BG143" s="235">
        <v>9.8565181080152655</v>
      </c>
      <c r="BH143" s="235">
        <v>9.3394628599081813</v>
      </c>
      <c r="BI143" s="235">
        <v>11.747643844817304</v>
      </c>
      <c r="BJ143" s="235">
        <v>10.024469006088694</v>
      </c>
      <c r="BK143" s="235">
        <v>9.8936198448888604</v>
      </c>
      <c r="BL143" s="235">
        <v>11.250276609869616</v>
      </c>
      <c r="BM143" s="235">
        <v>17.375420130704455</v>
      </c>
      <c r="BN143" s="235">
        <v>12.017024163379105</v>
      </c>
      <c r="BO143" s="235">
        <v>11.61175194676143</v>
      </c>
      <c r="BP143" s="235">
        <v>10.967895930301836</v>
      </c>
      <c r="BQ143" s="235">
        <v>2.0835464517739126</v>
      </c>
      <c r="BR143" s="235">
        <v>9.270314432074116</v>
      </c>
      <c r="BS143" s="235">
        <v>11.901877341298501</v>
      </c>
      <c r="BT143" s="235">
        <v>13.465261346525992</v>
      </c>
      <c r="BU143" s="235">
        <v>23.54718520835273</v>
      </c>
      <c r="BV143" s="235">
        <v>24.160750595453351</v>
      </c>
      <c r="BW143" s="235">
        <v>25.639133872422477</v>
      </c>
      <c r="BX143" s="235">
        <v>25.763033175355602</v>
      </c>
      <c r="BY143" s="235">
        <v>22.950759533955505</v>
      </c>
      <c r="BZ143" s="235">
        <v>24.379892465094926</v>
      </c>
      <c r="CA143" s="235">
        <v>24.011431116165966</v>
      </c>
      <c r="CB143" s="235">
        <v>23.927243493116237</v>
      </c>
      <c r="CC143" s="235">
        <v>22.464490511673318</v>
      </c>
      <c r="CD143" s="235">
        <v>18.548994619113131</v>
      </c>
      <c r="CE143" s="235">
        <v>15.466648163870246</v>
      </c>
      <c r="CF143" s="235">
        <v>14.494810249756611</v>
      </c>
      <c r="CG143" s="235">
        <v>-0.79436882868348846</v>
      </c>
      <c r="CH143" s="235">
        <v>-1.6180230970299192</v>
      </c>
      <c r="CI143" s="235">
        <v>-2.1187970225006154</v>
      </c>
      <c r="CJ143" s="235">
        <v>-4.009623933345523</v>
      </c>
      <c r="CK143" s="236">
        <v>-7.2094707438359507</v>
      </c>
    </row>
    <row r="144" spans="1:89" ht="28">
      <c r="A144" s="80"/>
      <c r="B144" s="107"/>
      <c r="C144" s="81" t="s">
        <v>81</v>
      </c>
      <c r="D144" s="127" t="s">
        <v>82</v>
      </c>
      <c r="E144" s="89"/>
      <c r="F144" s="89"/>
      <c r="G144" s="89"/>
      <c r="H144" s="89"/>
      <c r="I144" s="233">
        <v>11.844230442669073</v>
      </c>
      <c r="J144" s="233">
        <v>10.984486649283824</v>
      </c>
      <c r="K144" s="233">
        <v>10.669756628389095</v>
      </c>
      <c r="L144" s="233">
        <v>9.8624838848302261</v>
      </c>
      <c r="M144" s="233">
        <v>11.380268879381703</v>
      </c>
      <c r="N144" s="233">
        <v>11.185781583409437</v>
      </c>
      <c r="O144" s="233">
        <v>9.8742120672067131</v>
      </c>
      <c r="P144" s="233">
        <v>8.9184431840408251</v>
      </c>
      <c r="Q144" s="233">
        <v>-1.3246340812810615</v>
      </c>
      <c r="R144" s="233">
        <v>4.1418835548839184E-2</v>
      </c>
      <c r="S144" s="233">
        <v>1.7883708889477674</v>
      </c>
      <c r="T144" s="233">
        <v>3.3578739450529156</v>
      </c>
      <c r="U144" s="233">
        <v>4.1566433042120536</v>
      </c>
      <c r="V144" s="233">
        <v>4.3357251630339135</v>
      </c>
      <c r="W144" s="233">
        <v>4.3251823333333874</v>
      </c>
      <c r="X144" s="233">
        <v>3.9610840861711267</v>
      </c>
      <c r="Y144" s="233">
        <v>10.242803890184817</v>
      </c>
      <c r="Z144" s="233">
        <v>8.0132995831863099</v>
      </c>
      <c r="AA144" s="233">
        <v>7.6021496531837585</v>
      </c>
      <c r="AB144" s="233">
        <v>6.8683155080216096</v>
      </c>
      <c r="AC144" s="233">
        <v>6.9314115422617846</v>
      </c>
      <c r="AD144" s="233">
        <v>7.0613869008230523</v>
      </c>
      <c r="AE144" s="233">
        <v>6.90953845571714</v>
      </c>
      <c r="AF144" s="233">
        <v>5.8170445660668406</v>
      </c>
      <c r="AG144" s="233">
        <v>4.1224675614655268</v>
      </c>
      <c r="AH144" s="233">
        <v>2.8861396618435862</v>
      </c>
      <c r="AI144" s="233">
        <v>1.6386195257851739</v>
      </c>
      <c r="AJ144" s="233">
        <v>1.7880892566868027</v>
      </c>
      <c r="AK144" s="233">
        <v>2.7969535509267303</v>
      </c>
      <c r="AL144" s="233">
        <v>3.8851884747284515</v>
      </c>
      <c r="AM144" s="233">
        <v>4.2384672660528793</v>
      </c>
      <c r="AN144" s="233">
        <v>3.7311265969806442</v>
      </c>
      <c r="AO144" s="233">
        <v>-0.15059998084294079</v>
      </c>
      <c r="AP144" s="233">
        <v>1.6205141325608281</v>
      </c>
      <c r="AQ144" s="233">
        <v>2.3491144288261268</v>
      </c>
      <c r="AR144" s="233">
        <v>2.6731980405878346</v>
      </c>
      <c r="AS144" s="233">
        <v>5.3991544538920095</v>
      </c>
      <c r="AT144" s="233">
        <v>4.2282841625597598</v>
      </c>
      <c r="AU144" s="233">
        <v>4.6975297916882255</v>
      </c>
      <c r="AV144" s="233">
        <v>5.7388222464556264</v>
      </c>
      <c r="AW144" s="233">
        <v>6.5071275634287105</v>
      </c>
      <c r="AX144" s="233">
        <v>4.435351157688828</v>
      </c>
      <c r="AY144" s="233">
        <v>3.7907489264085541</v>
      </c>
      <c r="AZ144" s="233">
        <v>3.6612092303726484</v>
      </c>
      <c r="BA144" s="233">
        <v>8.6905738323680595</v>
      </c>
      <c r="BB144" s="233">
        <v>10.138275948264535</v>
      </c>
      <c r="BC144" s="233">
        <v>12.45492213850639</v>
      </c>
      <c r="BD144" s="233">
        <v>13.468474070389107</v>
      </c>
      <c r="BE144" s="233">
        <v>10.316985624742287</v>
      </c>
      <c r="BF144" s="233">
        <v>10.35397572997212</v>
      </c>
      <c r="BG144" s="233">
        <v>10.023344167099751</v>
      </c>
      <c r="BH144" s="233">
        <v>9.8312143796582774</v>
      </c>
      <c r="BI144" s="233">
        <v>10.928344277402019</v>
      </c>
      <c r="BJ144" s="233">
        <v>10.628469099560476</v>
      </c>
      <c r="BK144" s="233">
        <v>10.070461684907713</v>
      </c>
      <c r="BL144" s="233">
        <v>9.6397565113261408</v>
      </c>
      <c r="BM144" s="233">
        <v>7.8873801855796444</v>
      </c>
      <c r="BN144" s="233">
        <v>1.0594000466055462</v>
      </c>
      <c r="BO144" s="233">
        <v>-0.89834927862762015</v>
      </c>
      <c r="BP144" s="233">
        <v>-0.28215163374886743</v>
      </c>
      <c r="BQ144" s="233">
        <v>7.1586827620532887</v>
      </c>
      <c r="BR144" s="233">
        <v>15.246570429682222</v>
      </c>
      <c r="BS144" s="233">
        <v>19.334894430804667</v>
      </c>
      <c r="BT144" s="233">
        <v>20.208105147863975</v>
      </c>
      <c r="BU144" s="233">
        <v>18.058137061554035</v>
      </c>
      <c r="BV144" s="233">
        <v>19.238811767481323</v>
      </c>
      <c r="BW144" s="233">
        <v>16.399624037543759</v>
      </c>
      <c r="BX144" s="233">
        <v>15.345482156416338</v>
      </c>
      <c r="BY144" s="233">
        <v>11.074745301493707</v>
      </c>
      <c r="BZ144" s="233">
        <v>10.130991607524706</v>
      </c>
      <c r="CA144" s="233">
        <v>10.225331201701522</v>
      </c>
      <c r="CB144" s="233">
        <v>9.7294450661577798</v>
      </c>
      <c r="CC144" s="233">
        <v>11.24710653135665</v>
      </c>
      <c r="CD144" s="233">
        <v>10.252413111667096</v>
      </c>
      <c r="CE144" s="233">
        <v>9.3822651878184331</v>
      </c>
      <c r="CF144" s="233">
        <v>8.8187653728475794</v>
      </c>
      <c r="CG144" s="233">
        <v>3.5482612827870241</v>
      </c>
      <c r="CH144" s="233">
        <v>4.7229450922025933</v>
      </c>
      <c r="CI144" s="233">
        <v>4.5565714127055088</v>
      </c>
      <c r="CJ144" s="233">
        <v>5.0418401346303199</v>
      </c>
      <c r="CK144" s="234">
        <v>4.9616098427420354</v>
      </c>
    </row>
    <row r="145" spans="1:89">
      <c r="A145" s="91"/>
      <c r="B145" s="105" t="s">
        <v>39</v>
      </c>
      <c r="C145" s="20"/>
      <c r="D145" s="106" t="s">
        <v>40</v>
      </c>
      <c r="E145" s="99"/>
      <c r="F145" s="99"/>
      <c r="G145" s="99"/>
      <c r="H145" s="99"/>
      <c r="I145" s="231">
        <v>8.0081804577358611</v>
      </c>
      <c r="J145" s="231">
        <v>14.886150186937513</v>
      </c>
      <c r="K145" s="231">
        <v>20.299147666717815</v>
      </c>
      <c r="L145" s="231">
        <v>21.921609434617025</v>
      </c>
      <c r="M145" s="231">
        <v>20.877764707428497</v>
      </c>
      <c r="N145" s="231">
        <v>26.364526705881076</v>
      </c>
      <c r="O145" s="231">
        <v>22.704828319072945</v>
      </c>
      <c r="P145" s="231">
        <v>17.274537695590837</v>
      </c>
      <c r="Q145" s="231">
        <v>13.787754152606396</v>
      </c>
      <c r="R145" s="231">
        <v>21.77199638490508</v>
      </c>
      <c r="S145" s="231">
        <v>26.627706497331545</v>
      </c>
      <c r="T145" s="231">
        <v>22.691766532434059</v>
      </c>
      <c r="U145" s="231">
        <v>12.049592023378679</v>
      </c>
      <c r="V145" s="231">
        <v>18.414560774995195</v>
      </c>
      <c r="W145" s="231">
        <v>14.677128240506093</v>
      </c>
      <c r="X145" s="231">
        <v>14.754033533691157</v>
      </c>
      <c r="Y145" s="231">
        <v>9.1750350627821717</v>
      </c>
      <c r="Z145" s="231">
        <v>0.93829577515589335</v>
      </c>
      <c r="AA145" s="231">
        <v>-0.45827640100235101</v>
      </c>
      <c r="AB145" s="231">
        <v>2.6086357214243066</v>
      </c>
      <c r="AC145" s="231">
        <v>9.8406480796153346</v>
      </c>
      <c r="AD145" s="231">
        <v>13.136073085393932</v>
      </c>
      <c r="AE145" s="231">
        <v>16.482899391783576</v>
      </c>
      <c r="AF145" s="231">
        <v>15.737506716818544</v>
      </c>
      <c r="AG145" s="231">
        <v>30.007307054119252</v>
      </c>
      <c r="AH145" s="231">
        <v>28.573149190076748</v>
      </c>
      <c r="AI145" s="231">
        <v>18.391158955178469</v>
      </c>
      <c r="AJ145" s="231">
        <v>17.187046602054906</v>
      </c>
      <c r="AK145" s="231">
        <v>10.453740356691526</v>
      </c>
      <c r="AL145" s="231">
        <v>12.987382089139572</v>
      </c>
      <c r="AM145" s="231">
        <v>20.801085809883844</v>
      </c>
      <c r="AN145" s="231">
        <v>19.648384301101629</v>
      </c>
      <c r="AO145" s="231">
        <v>24.232164233646316</v>
      </c>
      <c r="AP145" s="231">
        <v>17.648347051538622</v>
      </c>
      <c r="AQ145" s="231">
        <v>16.903183808623794</v>
      </c>
      <c r="AR145" s="231">
        <v>15.000000000000085</v>
      </c>
      <c r="AS145" s="231">
        <v>3.744456676392673</v>
      </c>
      <c r="AT145" s="231">
        <v>6.0842233780827684</v>
      </c>
      <c r="AU145" s="231">
        <v>2.8921182546983886</v>
      </c>
      <c r="AV145" s="231">
        <v>4.4522027065934964</v>
      </c>
      <c r="AW145" s="231">
        <v>11.689975446552609</v>
      </c>
      <c r="AX145" s="231">
        <v>10.086497840244675</v>
      </c>
      <c r="AY145" s="231">
        <v>12.769031766249412</v>
      </c>
      <c r="AZ145" s="231">
        <v>10.82491988560048</v>
      </c>
      <c r="BA145" s="231">
        <v>2.9104210558480048</v>
      </c>
      <c r="BB145" s="231">
        <v>2.581950837366719</v>
      </c>
      <c r="BC145" s="231">
        <v>0.43463837019295681</v>
      </c>
      <c r="BD145" s="231">
        <v>0.23163622230812564</v>
      </c>
      <c r="BE145" s="231">
        <v>2.1567555472251883</v>
      </c>
      <c r="BF145" s="231">
        <v>-1.6549139342352106</v>
      </c>
      <c r="BG145" s="231">
        <v>0.50385804391687827</v>
      </c>
      <c r="BH145" s="231">
        <v>0.98644414802886615</v>
      </c>
      <c r="BI145" s="231">
        <v>3.4024211700117917</v>
      </c>
      <c r="BJ145" s="231">
        <v>3.4695262662831112</v>
      </c>
      <c r="BK145" s="231">
        <v>0.4105798233520801</v>
      </c>
      <c r="BL145" s="231">
        <v>0.25648901858390616</v>
      </c>
      <c r="BM145" s="231">
        <v>-16.064776911141649</v>
      </c>
      <c r="BN145" s="231">
        <v>-29.680826793467503</v>
      </c>
      <c r="BO145" s="231">
        <v>-28.860116318115203</v>
      </c>
      <c r="BP145" s="231">
        <v>-27.410879789206234</v>
      </c>
      <c r="BQ145" s="231">
        <v>-6.4283451336954869</v>
      </c>
      <c r="BR145" s="231">
        <v>7.1504448860063832</v>
      </c>
      <c r="BS145" s="231">
        <v>5.1640312399258619</v>
      </c>
      <c r="BT145" s="231">
        <v>6.0167989194674192</v>
      </c>
      <c r="BU145" s="231">
        <v>11.444172128024974</v>
      </c>
      <c r="BV145" s="231">
        <v>14.448874228084591</v>
      </c>
      <c r="BW145" s="231">
        <v>17.873586023090013</v>
      </c>
      <c r="BX145" s="231">
        <v>15.003483626952871</v>
      </c>
      <c r="BY145" s="231">
        <v>9.7586944275178382</v>
      </c>
      <c r="BZ145" s="231">
        <v>11.276029014046713</v>
      </c>
      <c r="CA145" s="231">
        <v>9.5207901402091721</v>
      </c>
      <c r="CB145" s="231">
        <v>11.17669459253618</v>
      </c>
      <c r="CC145" s="231">
        <v>16.175871748162308</v>
      </c>
      <c r="CD145" s="231">
        <v>16.764321469392044</v>
      </c>
      <c r="CE145" s="231">
        <v>17.116167476072476</v>
      </c>
      <c r="CF145" s="231">
        <v>15.942954117298996</v>
      </c>
      <c r="CG145" s="231">
        <v>5.6124952983090708</v>
      </c>
      <c r="CH145" s="231">
        <v>4.2694517998227042</v>
      </c>
      <c r="CI145" s="231">
        <v>4.6159169807900184</v>
      </c>
      <c r="CJ145" s="231">
        <v>4.5792394179567282</v>
      </c>
      <c r="CK145" s="232">
        <v>0.9922284059849602</v>
      </c>
    </row>
    <row r="146" spans="1:89">
      <c r="A146" s="90"/>
      <c r="B146" s="107"/>
      <c r="C146" s="81" t="s">
        <v>83</v>
      </c>
      <c r="D146" s="127" t="s">
        <v>84</v>
      </c>
      <c r="E146" s="100"/>
      <c r="F146" s="100"/>
      <c r="G146" s="100"/>
      <c r="H146" s="100"/>
      <c r="I146" s="233">
        <v>10.287148119419086</v>
      </c>
      <c r="J146" s="233">
        <v>11.524229511943233</v>
      </c>
      <c r="K146" s="233">
        <v>18.27895119508176</v>
      </c>
      <c r="L146" s="233">
        <v>20.380827314511407</v>
      </c>
      <c r="M146" s="233">
        <v>15.28283648728457</v>
      </c>
      <c r="N146" s="233">
        <v>23.371957613702193</v>
      </c>
      <c r="O146" s="233">
        <v>18.499926084165992</v>
      </c>
      <c r="P146" s="233">
        <v>13.515872150104016</v>
      </c>
      <c r="Q146" s="233">
        <v>15.703014629026853</v>
      </c>
      <c r="R146" s="233">
        <v>22.176984842044916</v>
      </c>
      <c r="S146" s="233">
        <v>28.856152011030019</v>
      </c>
      <c r="T146" s="233">
        <v>26.234864501249987</v>
      </c>
      <c r="U146" s="233">
        <v>8.7428906278855294</v>
      </c>
      <c r="V146" s="233">
        <v>14.865198116528731</v>
      </c>
      <c r="W146" s="233">
        <v>11.188553705012723</v>
      </c>
      <c r="X146" s="233">
        <v>10.60444579780642</v>
      </c>
      <c r="Y146" s="233">
        <v>8.775073047409748</v>
      </c>
      <c r="Z146" s="233">
        <v>0.13964700424608623</v>
      </c>
      <c r="AA146" s="233">
        <v>-4.4100133589154211E-2</v>
      </c>
      <c r="AB146" s="233">
        <v>4.4806937848442345</v>
      </c>
      <c r="AC146" s="233">
        <v>11.526742545630782</v>
      </c>
      <c r="AD146" s="233">
        <v>11.336806585198673</v>
      </c>
      <c r="AE146" s="233">
        <v>14.592439169112481</v>
      </c>
      <c r="AF146" s="233">
        <v>13.254281949933727</v>
      </c>
      <c r="AG146" s="233">
        <v>27.807210480494788</v>
      </c>
      <c r="AH146" s="233">
        <v>28.771092321702412</v>
      </c>
      <c r="AI146" s="233">
        <v>16.922460066343575</v>
      </c>
      <c r="AJ146" s="233">
        <v>19.90460679385842</v>
      </c>
      <c r="AK146" s="233">
        <v>10.927360074330124</v>
      </c>
      <c r="AL146" s="233">
        <v>16.939088013992105</v>
      </c>
      <c r="AM146" s="233">
        <v>25.888971435110776</v>
      </c>
      <c r="AN146" s="233">
        <v>21.21373823614978</v>
      </c>
      <c r="AO146" s="233">
        <v>18.959124515006124</v>
      </c>
      <c r="AP146" s="233">
        <v>12.564658118987509</v>
      </c>
      <c r="AQ146" s="233">
        <v>14.397538678095628</v>
      </c>
      <c r="AR146" s="233">
        <v>14.215392003842169</v>
      </c>
      <c r="AS146" s="233">
        <v>5.0441507410532012</v>
      </c>
      <c r="AT146" s="233">
        <v>8.4005283673456574</v>
      </c>
      <c r="AU146" s="233">
        <v>3.054269512870917</v>
      </c>
      <c r="AV146" s="233">
        <v>5.5082518658675923</v>
      </c>
      <c r="AW146" s="233">
        <v>15.161138466102429</v>
      </c>
      <c r="AX146" s="233">
        <v>13.053402350170231</v>
      </c>
      <c r="AY146" s="233">
        <v>16.113533664274101</v>
      </c>
      <c r="AZ146" s="233">
        <v>12.480488857892723</v>
      </c>
      <c r="BA146" s="233">
        <v>-1.2687300123983363</v>
      </c>
      <c r="BB146" s="233">
        <v>-2.51047708849255</v>
      </c>
      <c r="BC146" s="233">
        <v>-5.9290956869852351</v>
      </c>
      <c r="BD146" s="233">
        <v>-6.4277067524882767</v>
      </c>
      <c r="BE146" s="233">
        <v>1.5589403330038749</v>
      </c>
      <c r="BF146" s="233">
        <v>-2.2750635625238687</v>
      </c>
      <c r="BG146" s="233">
        <v>1.1324999003260672</v>
      </c>
      <c r="BH146" s="233">
        <v>1.3347216963274064</v>
      </c>
      <c r="BI146" s="233">
        <v>-9.2752295670086227</v>
      </c>
      <c r="BJ146" s="233">
        <v>-3.9046757070176312</v>
      </c>
      <c r="BK146" s="233">
        <v>-7.262447584769177</v>
      </c>
      <c r="BL146" s="233">
        <v>-6.5390004670715598</v>
      </c>
      <c r="BM146" s="233">
        <v>-18.853394987539517</v>
      </c>
      <c r="BN146" s="233">
        <v>-29.898701711782266</v>
      </c>
      <c r="BO146" s="233">
        <v>-29.555827191385958</v>
      </c>
      <c r="BP146" s="233">
        <v>-27.912710311510935</v>
      </c>
      <c r="BQ146" s="233">
        <v>-4.5576850157564621</v>
      </c>
      <c r="BR146" s="233">
        <v>8.3647812026144521</v>
      </c>
      <c r="BS146" s="233">
        <v>8.1982265755713257</v>
      </c>
      <c r="BT146" s="233">
        <v>9.9413042473553475</v>
      </c>
      <c r="BU146" s="233">
        <v>18.633538238474756</v>
      </c>
      <c r="BV146" s="233">
        <v>20.667639046010365</v>
      </c>
      <c r="BW146" s="233">
        <v>25.350088477281858</v>
      </c>
      <c r="BX146" s="233">
        <v>22.149823440389454</v>
      </c>
      <c r="BY146" s="233">
        <v>14.422337079773271</v>
      </c>
      <c r="BZ146" s="233">
        <v>17.440395212501542</v>
      </c>
      <c r="CA146" s="233">
        <v>14.72725445501078</v>
      </c>
      <c r="CB146" s="233">
        <v>15.858485046632168</v>
      </c>
      <c r="CC146" s="233">
        <v>17.477179605559286</v>
      </c>
      <c r="CD146" s="233">
        <v>17.735416252182162</v>
      </c>
      <c r="CE146" s="233">
        <v>18.08717037155003</v>
      </c>
      <c r="CF146" s="233">
        <v>17.234516560225941</v>
      </c>
      <c r="CG146" s="233">
        <v>5.9768027858984993</v>
      </c>
      <c r="CH146" s="233">
        <v>2.1888583933972683</v>
      </c>
      <c r="CI146" s="233">
        <v>1.1749233748591195</v>
      </c>
      <c r="CJ146" s="233">
        <v>1.1775135128968373</v>
      </c>
      <c r="CK146" s="234">
        <v>-1.2922906529112765</v>
      </c>
    </row>
    <row r="147" spans="1:89" ht="28">
      <c r="A147" s="84"/>
      <c r="B147" s="108"/>
      <c r="C147" s="20" t="s">
        <v>85</v>
      </c>
      <c r="D147" s="128" t="s">
        <v>86</v>
      </c>
      <c r="E147" s="85"/>
      <c r="F147" s="85"/>
      <c r="G147" s="85"/>
      <c r="H147" s="85"/>
      <c r="I147" s="235">
        <v>4.276784464248351E-2</v>
      </c>
      <c r="J147" s="235">
        <v>20.243654942609737</v>
      </c>
      <c r="K147" s="235">
        <v>22.593277094003668</v>
      </c>
      <c r="L147" s="235">
        <v>23.212219393658742</v>
      </c>
      <c r="M147" s="235">
        <v>36.616032206029359</v>
      </c>
      <c r="N147" s="235">
        <v>33.647763981076281</v>
      </c>
      <c r="O147" s="235">
        <v>32.006536001949769</v>
      </c>
      <c r="P147" s="235">
        <v>24.286250939144296</v>
      </c>
      <c r="Q147" s="235">
        <v>5.2052240981971636</v>
      </c>
      <c r="R147" s="235">
        <v>16.640195202039209</v>
      </c>
      <c r="S147" s="235">
        <v>18.259982845517001</v>
      </c>
      <c r="T147" s="235">
        <v>12.981713767567499</v>
      </c>
      <c r="U147" s="235">
        <v>19.577439437038564</v>
      </c>
      <c r="V147" s="235">
        <v>26.460436536867647</v>
      </c>
      <c r="W147" s="235">
        <v>22.638088540964986</v>
      </c>
      <c r="X147" s="235">
        <v>23.501872659176499</v>
      </c>
      <c r="Y147" s="235">
        <v>9.014892662695047</v>
      </c>
      <c r="Z147" s="235">
        <v>0.71961749083789073</v>
      </c>
      <c r="AA147" s="235">
        <v>-3.1239481068349164</v>
      </c>
      <c r="AB147" s="235">
        <v>-2.3719267843599852</v>
      </c>
      <c r="AC147" s="235">
        <v>5.2299201763756287</v>
      </c>
      <c r="AD147" s="235">
        <v>16.59663425604802</v>
      </c>
      <c r="AE147" s="235">
        <v>20.367959629252908</v>
      </c>
      <c r="AF147" s="235">
        <v>20.30175282893245</v>
      </c>
      <c r="AG147" s="235">
        <v>32.190102932021659</v>
      </c>
      <c r="AH147" s="235">
        <v>24.94999361931103</v>
      </c>
      <c r="AI147" s="235">
        <v>17.405069635990728</v>
      </c>
      <c r="AJ147" s="235">
        <v>8.8989302840276139</v>
      </c>
      <c r="AK147" s="235">
        <v>5.3194579780997628</v>
      </c>
      <c r="AL147" s="235">
        <v>2.2819292355512886</v>
      </c>
      <c r="AM147" s="235">
        <v>8.8175954130448133</v>
      </c>
      <c r="AN147" s="235">
        <v>13.845372173766094</v>
      </c>
      <c r="AO147" s="235">
        <v>33.353141371434049</v>
      </c>
      <c r="AP147" s="235">
        <v>25.336547286014863</v>
      </c>
      <c r="AQ147" s="235">
        <v>19.776275236625509</v>
      </c>
      <c r="AR147" s="235">
        <v>14.913716155905959</v>
      </c>
      <c r="AS147" s="235">
        <v>2.9402203135897764</v>
      </c>
      <c r="AT147" s="235">
        <v>3.6764476665629928</v>
      </c>
      <c r="AU147" s="235">
        <v>3.8153883155963513</v>
      </c>
      <c r="AV147" s="235">
        <v>2.958120266683963</v>
      </c>
      <c r="AW147" s="235">
        <v>-3.0280575328638548</v>
      </c>
      <c r="AX147" s="235">
        <v>-3.3051631652547968</v>
      </c>
      <c r="AY147" s="235">
        <v>-1.8930112467458002</v>
      </c>
      <c r="AZ147" s="235">
        <v>-1.0310574625929121</v>
      </c>
      <c r="BA147" s="235">
        <v>3.1582272215531901</v>
      </c>
      <c r="BB147" s="235">
        <v>5.7779240683380806</v>
      </c>
      <c r="BC147" s="235">
        <v>7.4661773625366266</v>
      </c>
      <c r="BD147" s="235">
        <v>8.5376699275820869</v>
      </c>
      <c r="BE147" s="235">
        <v>-0.56090924002019449</v>
      </c>
      <c r="BF147" s="235">
        <v>-3.2971637446659798</v>
      </c>
      <c r="BG147" s="235">
        <v>-2.7393987732888547</v>
      </c>
      <c r="BH147" s="235">
        <v>-0.81938429123175638</v>
      </c>
      <c r="BI147" s="235">
        <v>38.750623763409124</v>
      </c>
      <c r="BJ147" s="235">
        <v>22.645274237013368</v>
      </c>
      <c r="BK147" s="235">
        <v>20.289464623012449</v>
      </c>
      <c r="BL147" s="235">
        <v>18.293402572878165</v>
      </c>
      <c r="BM147" s="235">
        <v>-4.4014512875164939</v>
      </c>
      <c r="BN147" s="235">
        <v>-25.079725733854275</v>
      </c>
      <c r="BO147" s="235">
        <v>-23.856251463517737</v>
      </c>
      <c r="BP147" s="235">
        <v>-23.38122318667078</v>
      </c>
      <c r="BQ147" s="235">
        <v>-11.605057905399789</v>
      </c>
      <c r="BR147" s="235">
        <v>2.3112425574631317</v>
      </c>
      <c r="BS147" s="235">
        <v>-3.0535278430739083</v>
      </c>
      <c r="BT147" s="235">
        <v>-3.3986587668464523</v>
      </c>
      <c r="BU147" s="235">
        <v>0.26794070629092914</v>
      </c>
      <c r="BV147" s="235">
        <v>6.1047289669423606</v>
      </c>
      <c r="BW147" s="235">
        <v>8.2833983078604945</v>
      </c>
      <c r="BX147" s="235">
        <v>5.6615218709974897</v>
      </c>
      <c r="BY147" s="235">
        <v>0.4577717371350758</v>
      </c>
      <c r="BZ147" s="235">
        <v>-1.8979525969592004</v>
      </c>
      <c r="CA147" s="235">
        <v>-2.753505692687952</v>
      </c>
      <c r="CB147" s="235">
        <v>-0.35083242967377259</v>
      </c>
      <c r="CC147" s="235">
        <v>11.433248230156991</v>
      </c>
      <c r="CD147" s="235">
        <v>13.406042542634282</v>
      </c>
      <c r="CE147" s="235">
        <v>14.338532816752149</v>
      </c>
      <c r="CF147" s="235">
        <v>12.828062988093777</v>
      </c>
      <c r="CG147" s="235">
        <v>5.4705207812503858</v>
      </c>
      <c r="CH147" s="235">
        <v>9.3804978967736474</v>
      </c>
      <c r="CI147" s="235">
        <v>12.772107064702709</v>
      </c>
      <c r="CJ147" s="235">
        <v>12.585428919381926</v>
      </c>
      <c r="CK147" s="236">
        <v>6.0563484643642056</v>
      </c>
    </row>
    <row r="148" spans="1:89" ht="28">
      <c r="A148" s="86"/>
      <c r="B148" s="110"/>
      <c r="C148" s="81" t="s">
        <v>87</v>
      </c>
      <c r="D148" s="127" t="s">
        <v>88</v>
      </c>
      <c r="E148" s="83"/>
      <c r="F148" s="83"/>
      <c r="G148" s="83"/>
      <c r="H148" s="83"/>
      <c r="I148" s="233">
        <v>11.07049663120381</v>
      </c>
      <c r="J148" s="233">
        <v>17.64587534803232</v>
      </c>
      <c r="K148" s="233">
        <v>23.047047821904187</v>
      </c>
      <c r="L148" s="233">
        <v>24.405002016942461</v>
      </c>
      <c r="M148" s="233">
        <v>19.872008778871475</v>
      </c>
      <c r="N148" s="233">
        <v>24.64108068186242</v>
      </c>
      <c r="O148" s="233">
        <v>20.970044950429937</v>
      </c>
      <c r="P148" s="233">
        <v>16.34241245136279</v>
      </c>
      <c r="Q148" s="233">
        <v>19.224670048772623</v>
      </c>
      <c r="R148" s="233">
        <v>28.416584782523387</v>
      </c>
      <c r="S148" s="233">
        <v>34.156408330960886</v>
      </c>
      <c r="T148" s="233">
        <v>30.323299888515777</v>
      </c>
      <c r="U148" s="233">
        <v>12.727666041900449</v>
      </c>
      <c r="V148" s="233">
        <v>16.912933022115112</v>
      </c>
      <c r="W148" s="233">
        <v>12.711300923626268</v>
      </c>
      <c r="X148" s="233">
        <v>12.42514970059807</v>
      </c>
      <c r="Y148" s="233">
        <v>10.424205569981154</v>
      </c>
      <c r="Z148" s="233">
        <v>3.3870275953731266</v>
      </c>
      <c r="AA148" s="233">
        <v>2.6885676054830157</v>
      </c>
      <c r="AB148" s="233">
        <v>6.1822332128598703</v>
      </c>
      <c r="AC148" s="233">
        <v>10.830357604109892</v>
      </c>
      <c r="AD148" s="233">
        <v>12.735633100231382</v>
      </c>
      <c r="AE148" s="233">
        <v>15.689029056933961</v>
      </c>
      <c r="AF148" s="233">
        <v>15.120028663561371</v>
      </c>
      <c r="AG148" s="233">
        <v>33.362052190683926</v>
      </c>
      <c r="AH148" s="233">
        <v>33.518486872768307</v>
      </c>
      <c r="AI148" s="233">
        <v>23.888955259148929</v>
      </c>
      <c r="AJ148" s="233">
        <v>23.902894491130382</v>
      </c>
      <c r="AK148" s="233">
        <v>14.910179989860325</v>
      </c>
      <c r="AL148" s="233">
        <v>18.364991637314731</v>
      </c>
      <c r="AM148" s="233">
        <v>25.903319830063737</v>
      </c>
      <c r="AN148" s="233">
        <v>24.20246169304076</v>
      </c>
      <c r="AO148" s="233">
        <v>27.845572254287745</v>
      </c>
      <c r="AP148" s="233">
        <v>20.612108689036845</v>
      </c>
      <c r="AQ148" s="233">
        <v>19.516955537751215</v>
      </c>
      <c r="AR148" s="233">
        <v>17.099807867327428</v>
      </c>
      <c r="AS148" s="233">
        <v>1.6523472857986832</v>
      </c>
      <c r="AT148" s="233">
        <v>3.8909632680623929</v>
      </c>
      <c r="AU148" s="233">
        <v>1.3000155136355716</v>
      </c>
      <c r="AV148" s="233">
        <v>3.8428324697747485</v>
      </c>
      <c r="AW148" s="233">
        <v>19.257286607033805</v>
      </c>
      <c r="AX148" s="233">
        <v>19.976976875398989</v>
      </c>
      <c r="AY148" s="233">
        <v>24.052426115688874</v>
      </c>
      <c r="AZ148" s="233">
        <v>22.361746361747478</v>
      </c>
      <c r="BA148" s="233">
        <v>12.122693174065404</v>
      </c>
      <c r="BB148" s="233">
        <v>10.651580403502663</v>
      </c>
      <c r="BC148" s="233">
        <v>7.7026584475888598</v>
      </c>
      <c r="BD148" s="233">
        <v>6.6739159983691252</v>
      </c>
      <c r="BE148" s="233">
        <v>5.5096166532203199</v>
      </c>
      <c r="BF148" s="233">
        <v>1.1550563160355836</v>
      </c>
      <c r="BG148" s="233">
        <v>2.645474490171182</v>
      </c>
      <c r="BH148" s="233">
        <v>2.2489806320075303</v>
      </c>
      <c r="BI148" s="233">
        <v>1.0960579547785159</v>
      </c>
      <c r="BJ148" s="233">
        <v>-0.39178423689386932</v>
      </c>
      <c r="BK148" s="233">
        <v>-4.1557603554203126</v>
      </c>
      <c r="BL148" s="233">
        <v>-5.1903545392227812</v>
      </c>
      <c r="BM148" s="233">
        <v>-23.301040501536704</v>
      </c>
      <c r="BN148" s="233">
        <v>-34.54534127081611</v>
      </c>
      <c r="BO148" s="233">
        <v>-33.776601127046078</v>
      </c>
      <c r="BP148" s="233">
        <v>-31.729758149317121</v>
      </c>
      <c r="BQ148" s="233">
        <v>-3.173957988100284</v>
      </c>
      <c r="BR148" s="233">
        <v>11.111731721524137</v>
      </c>
      <c r="BS148" s="233">
        <v>10.773361648553021</v>
      </c>
      <c r="BT148" s="233">
        <v>11.763573353870555</v>
      </c>
      <c r="BU148" s="233">
        <v>11.687178355963866</v>
      </c>
      <c r="BV148" s="233">
        <v>12.652139355425177</v>
      </c>
      <c r="BW148" s="233">
        <v>15.018364094083196</v>
      </c>
      <c r="BX148" s="233">
        <v>12.299741602067144</v>
      </c>
      <c r="BY148" s="233">
        <v>10.687489151514413</v>
      </c>
      <c r="BZ148" s="233">
        <v>13.645727130224785</v>
      </c>
      <c r="CA148" s="233">
        <v>12.731700470160064</v>
      </c>
      <c r="CB148" s="233">
        <v>14.603466789384754</v>
      </c>
      <c r="CC148" s="233">
        <v>18.150971179949195</v>
      </c>
      <c r="CD148" s="233">
        <v>18.006482794722899</v>
      </c>
      <c r="CE148" s="233">
        <v>17.804217918773986</v>
      </c>
      <c r="CF148" s="233">
        <v>16.289653326193942</v>
      </c>
      <c r="CG148" s="233">
        <v>5.0287584691507163</v>
      </c>
      <c r="CH148" s="233">
        <v>3.835825528032359</v>
      </c>
      <c r="CI148" s="233">
        <v>4.1635546037211526</v>
      </c>
      <c r="CJ148" s="233">
        <v>4.1843740946879251</v>
      </c>
      <c r="CK148" s="234">
        <v>0.91230108227135531</v>
      </c>
    </row>
    <row r="149" spans="1:89" ht="28">
      <c r="A149" s="84"/>
      <c r="B149" s="105" t="s">
        <v>41</v>
      </c>
      <c r="C149" s="20"/>
      <c r="D149" s="106" t="s">
        <v>42</v>
      </c>
      <c r="E149" s="85"/>
      <c r="F149" s="85"/>
      <c r="G149" s="85"/>
      <c r="H149" s="85"/>
      <c r="I149" s="231">
        <v>10.301667259968369</v>
      </c>
      <c r="J149" s="231">
        <v>10.458072649277341</v>
      </c>
      <c r="K149" s="231">
        <v>12.249784573226037</v>
      </c>
      <c r="L149" s="231">
        <v>13.172366073054349</v>
      </c>
      <c r="M149" s="231">
        <v>19.281543398737668</v>
      </c>
      <c r="N149" s="231">
        <v>17.857428431780534</v>
      </c>
      <c r="O149" s="231">
        <v>16.04435983905131</v>
      </c>
      <c r="P149" s="231">
        <v>14.866778221135363</v>
      </c>
      <c r="Q149" s="231">
        <v>7.2724562587917774</v>
      </c>
      <c r="R149" s="231">
        <v>6.164042343336078</v>
      </c>
      <c r="S149" s="231">
        <v>5.8077929540679065</v>
      </c>
      <c r="T149" s="231">
        <v>5.9446436575524473</v>
      </c>
      <c r="U149" s="231">
        <v>5.1583763068448434</v>
      </c>
      <c r="V149" s="231">
        <v>5.5890593286286503</v>
      </c>
      <c r="W149" s="231">
        <v>5.5517939794332847</v>
      </c>
      <c r="X149" s="231">
        <v>5.3770691205246521</v>
      </c>
      <c r="Y149" s="231">
        <v>7.2571474929451085</v>
      </c>
      <c r="Z149" s="231">
        <v>6.4912201214537504</v>
      </c>
      <c r="AA149" s="231">
        <v>6.334881942263678</v>
      </c>
      <c r="AB149" s="231">
        <v>6.5530783032009339</v>
      </c>
      <c r="AC149" s="231">
        <v>9.0056758020350145</v>
      </c>
      <c r="AD149" s="231">
        <v>9.731108521736104</v>
      </c>
      <c r="AE149" s="231">
        <v>10.033561516399274</v>
      </c>
      <c r="AF149" s="231">
        <v>9.5353601959350129</v>
      </c>
      <c r="AG149" s="231">
        <v>7.9952367040937702</v>
      </c>
      <c r="AH149" s="231">
        <v>6.6980700390178498</v>
      </c>
      <c r="AI149" s="231">
        <v>5.9056289264105573</v>
      </c>
      <c r="AJ149" s="231">
        <v>5.8952528379772104</v>
      </c>
      <c r="AK149" s="231">
        <v>7.942786791811244</v>
      </c>
      <c r="AL149" s="231">
        <v>9.7562895771256422</v>
      </c>
      <c r="AM149" s="231">
        <v>10.838184293477312</v>
      </c>
      <c r="AN149" s="231">
        <v>11.470134405327713</v>
      </c>
      <c r="AO149" s="231">
        <v>11.134643026172114</v>
      </c>
      <c r="AP149" s="231">
        <v>10.191164095425776</v>
      </c>
      <c r="AQ149" s="231">
        <v>9.8386268642451853</v>
      </c>
      <c r="AR149" s="231">
        <v>9.8991867549428321</v>
      </c>
      <c r="AS149" s="231">
        <v>10.417828649169891</v>
      </c>
      <c r="AT149" s="231">
        <v>10.58562900401742</v>
      </c>
      <c r="AU149" s="231">
        <v>11.322561987013358</v>
      </c>
      <c r="AV149" s="231">
        <v>12.224367526537705</v>
      </c>
      <c r="AW149" s="231">
        <v>15.093818365915396</v>
      </c>
      <c r="AX149" s="231">
        <v>14.448768391819343</v>
      </c>
      <c r="AY149" s="231">
        <v>13.690718045731657</v>
      </c>
      <c r="AZ149" s="231">
        <v>12.740993435674696</v>
      </c>
      <c r="BA149" s="231">
        <v>7.7835623657954329</v>
      </c>
      <c r="BB149" s="231">
        <v>7.6061545407807927</v>
      </c>
      <c r="BC149" s="231">
        <v>7.6352395705484355</v>
      </c>
      <c r="BD149" s="231">
        <v>6.7904954022687321</v>
      </c>
      <c r="BE149" s="231">
        <v>7.4845827842081434</v>
      </c>
      <c r="BF149" s="231">
        <v>6.9629374813208642</v>
      </c>
      <c r="BG149" s="231">
        <v>6.4940909447846167</v>
      </c>
      <c r="BH149" s="231">
        <v>6.5353384196453135</v>
      </c>
      <c r="BI149" s="231">
        <v>6.2142695768923062</v>
      </c>
      <c r="BJ149" s="231">
        <v>6.887010054774521</v>
      </c>
      <c r="BK149" s="231">
        <v>7.8966119653441211</v>
      </c>
      <c r="BL149" s="231">
        <v>8.3807308817095674</v>
      </c>
      <c r="BM149" s="231">
        <v>8.7031822020036316</v>
      </c>
      <c r="BN149" s="231">
        <v>-10.664215503529434</v>
      </c>
      <c r="BO149" s="231">
        <v>-12.680897546897938</v>
      </c>
      <c r="BP149" s="231">
        <v>-9.6639860622737501</v>
      </c>
      <c r="BQ149" s="231">
        <v>2.9631410912946023</v>
      </c>
      <c r="BR149" s="231">
        <v>21.06112035189453</v>
      </c>
      <c r="BS149" s="231">
        <v>27.047866426257698</v>
      </c>
      <c r="BT149" s="231">
        <v>27.381344371795308</v>
      </c>
      <c r="BU149" s="231">
        <v>25.939893757926441</v>
      </c>
      <c r="BV149" s="231">
        <v>31.428795493681349</v>
      </c>
      <c r="BW149" s="231">
        <v>29.547395876653866</v>
      </c>
      <c r="BX149" s="231">
        <v>26.007200886263362</v>
      </c>
      <c r="BY149" s="231">
        <v>15.222802039887796</v>
      </c>
      <c r="BZ149" s="231">
        <v>12.557404944331282</v>
      </c>
      <c r="CA149" s="231">
        <v>10.160427636982632</v>
      </c>
      <c r="CB149" s="231">
        <v>9.0716604025171392</v>
      </c>
      <c r="CC149" s="231">
        <v>5.6046798245915141</v>
      </c>
      <c r="CD149" s="231">
        <v>5.4792141122721461</v>
      </c>
      <c r="CE149" s="231">
        <v>5.7130299825080897</v>
      </c>
      <c r="CF149" s="231">
        <v>6.8121821955626984</v>
      </c>
      <c r="CG149" s="231">
        <v>9.8150780523514669</v>
      </c>
      <c r="CH149" s="231">
        <v>10.983208055652852</v>
      </c>
      <c r="CI149" s="231">
        <v>11.539013353086915</v>
      </c>
      <c r="CJ149" s="231">
        <v>10.998298862486962</v>
      </c>
      <c r="CK149" s="232">
        <v>9.3800672466249893</v>
      </c>
    </row>
    <row r="150" spans="1:89">
      <c r="A150" s="86"/>
      <c r="B150" s="107"/>
      <c r="C150" s="81" t="s">
        <v>89</v>
      </c>
      <c r="D150" s="127" t="s">
        <v>90</v>
      </c>
      <c r="E150" s="83"/>
      <c r="F150" s="83"/>
      <c r="G150" s="83"/>
      <c r="H150" s="83"/>
      <c r="I150" s="233">
        <v>9.1715652969827914</v>
      </c>
      <c r="J150" s="233">
        <v>9.1471866499449987</v>
      </c>
      <c r="K150" s="233">
        <v>10.967426666289782</v>
      </c>
      <c r="L150" s="233">
        <v>11.909193644884922</v>
      </c>
      <c r="M150" s="233">
        <v>19.035922342689048</v>
      </c>
      <c r="N150" s="233">
        <v>15.438224901902586</v>
      </c>
      <c r="O150" s="233">
        <v>12.978277366309101</v>
      </c>
      <c r="P150" s="233">
        <v>11.901155365469918</v>
      </c>
      <c r="Q150" s="233">
        <v>5.6147940859981844</v>
      </c>
      <c r="R150" s="233">
        <v>5.6395335216984108</v>
      </c>
      <c r="S150" s="233">
        <v>5.5229434969065636</v>
      </c>
      <c r="T150" s="233">
        <v>5.5446438050744717</v>
      </c>
      <c r="U150" s="233">
        <v>2.5454383766951167</v>
      </c>
      <c r="V150" s="233">
        <v>1.8904449589241921</v>
      </c>
      <c r="W150" s="233">
        <v>1.3652952969458028</v>
      </c>
      <c r="X150" s="233">
        <v>1.5113793537027789</v>
      </c>
      <c r="Y150" s="233">
        <v>4.3671936246242495</v>
      </c>
      <c r="Z150" s="233">
        <v>4.298119163580651</v>
      </c>
      <c r="AA150" s="233">
        <v>4.8707724716354051</v>
      </c>
      <c r="AB150" s="233">
        <v>5.7077738690983608</v>
      </c>
      <c r="AC150" s="233">
        <v>12.258676199941007</v>
      </c>
      <c r="AD150" s="233">
        <v>12.975804464023668</v>
      </c>
      <c r="AE150" s="233">
        <v>13.046709215775181</v>
      </c>
      <c r="AF150" s="233">
        <v>11.685024607452107</v>
      </c>
      <c r="AG150" s="233">
        <v>6.6399949934646827</v>
      </c>
      <c r="AH150" s="233">
        <v>5.0875575999823184</v>
      </c>
      <c r="AI150" s="233">
        <v>3.8792717759348534</v>
      </c>
      <c r="AJ150" s="233">
        <v>3.5987074030551724</v>
      </c>
      <c r="AK150" s="233">
        <v>4.9893378621848683</v>
      </c>
      <c r="AL150" s="233">
        <v>5.9774065367076616</v>
      </c>
      <c r="AM150" s="233">
        <v>6.8616027298320716</v>
      </c>
      <c r="AN150" s="233">
        <v>7.5996030058140889</v>
      </c>
      <c r="AO150" s="233">
        <v>6.7400132244135591</v>
      </c>
      <c r="AP150" s="233">
        <v>6.4446278284319334</v>
      </c>
      <c r="AQ150" s="233">
        <v>6.5749954812911966</v>
      </c>
      <c r="AR150" s="233">
        <v>7.2059183404551845</v>
      </c>
      <c r="AS150" s="233">
        <v>10.70353777915463</v>
      </c>
      <c r="AT150" s="233">
        <v>11.36113045280878</v>
      </c>
      <c r="AU150" s="233">
        <v>12.802567814788063</v>
      </c>
      <c r="AV150" s="233">
        <v>13.897912240346201</v>
      </c>
      <c r="AW150" s="233">
        <v>17.915131989961736</v>
      </c>
      <c r="AX150" s="233">
        <v>17.740350115712204</v>
      </c>
      <c r="AY150" s="233">
        <v>16.879115473892185</v>
      </c>
      <c r="AZ150" s="233">
        <v>16.244257392162737</v>
      </c>
      <c r="BA150" s="233">
        <v>9.7505955058231564</v>
      </c>
      <c r="BB150" s="233">
        <v>9.1419112013448398</v>
      </c>
      <c r="BC150" s="233">
        <v>8.9772297029750519</v>
      </c>
      <c r="BD150" s="233">
        <v>7.6190602495923514</v>
      </c>
      <c r="BE150" s="233">
        <v>7.9182008176432532</v>
      </c>
      <c r="BF150" s="233">
        <v>7.0385161156585951</v>
      </c>
      <c r="BG150" s="233">
        <v>6.557437208808409</v>
      </c>
      <c r="BH150" s="233">
        <v>6.8492137822249362</v>
      </c>
      <c r="BI150" s="233">
        <v>9.9035519232531328</v>
      </c>
      <c r="BJ150" s="233">
        <v>10.526014248352311</v>
      </c>
      <c r="BK150" s="233">
        <v>11.29322863321795</v>
      </c>
      <c r="BL150" s="233">
        <v>11.232209997001391</v>
      </c>
      <c r="BM150" s="233">
        <v>10.83229990671235</v>
      </c>
      <c r="BN150" s="233">
        <v>-1.1750703454494982</v>
      </c>
      <c r="BO150" s="233">
        <v>-0.98453500850885689</v>
      </c>
      <c r="BP150" s="233">
        <v>1.3976878013371845</v>
      </c>
      <c r="BQ150" s="233">
        <v>12.391263634972603</v>
      </c>
      <c r="BR150" s="233">
        <v>22.324718359051275</v>
      </c>
      <c r="BS150" s="233">
        <v>25.514682112686458</v>
      </c>
      <c r="BT150" s="233">
        <v>25.661345904103499</v>
      </c>
      <c r="BU150" s="233">
        <v>24.398147732053957</v>
      </c>
      <c r="BV150" s="233">
        <v>28.011656922757396</v>
      </c>
      <c r="BW150" s="233">
        <v>24.805636201846283</v>
      </c>
      <c r="BX150" s="233">
        <v>21.932979623722957</v>
      </c>
      <c r="BY150" s="233">
        <v>11.51927397066747</v>
      </c>
      <c r="BZ150" s="233">
        <v>8.685528213138241</v>
      </c>
      <c r="CA150" s="233">
        <v>7.4090586231435651</v>
      </c>
      <c r="CB150" s="233">
        <v>6.2799901228633104</v>
      </c>
      <c r="CC150" s="233">
        <v>3.8224023618291767</v>
      </c>
      <c r="CD150" s="233">
        <v>3.9630207736365008</v>
      </c>
      <c r="CE150" s="233">
        <v>4.1775760077234594</v>
      </c>
      <c r="CF150" s="233">
        <v>5.2275966869909922</v>
      </c>
      <c r="CG150" s="233">
        <v>9.7310079682419399</v>
      </c>
      <c r="CH150" s="233">
        <v>11.588110160359477</v>
      </c>
      <c r="CI150" s="233">
        <v>12.995752778691809</v>
      </c>
      <c r="CJ150" s="233">
        <v>13.189193034403218</v>
      </c>
      <c r="CK150" s="234">
        <v>11.688308107831773</v>
      </c>
    </row>
    <row r="151" spans="1:89">
      <c r="A151" s="84"/>
      <c r="B151" s="108"/>
      <c r="C151" s="20" t="s">
        <v>91</v>
      </c>
      <c r="D151" s="128" t="s">
        <v>92</v>
      </c>
      <c r="E151" s="85"/>
      <c r="F151" s="85"/>
      <c r="G151" s="85"/>
      <c r="H151" s="85"/>
      <c r="I151" s="235">
        <v>11.816625403045606</v>
      </c>
      <c r="J151" s="235">
        <v>11.208166297997039</v>
      </c>
      <c r="K151" s="235">
        <v>12.97751721682549</v>
      </c>
      <c r="L151" s="235">
        <v>14.388489208632137</v>
      </c>
      <c r="M151" s="235">
        <v>20.018734949257762</v>
      </c>
      <c r="N151" s="235">
        <v>20.703594971566659</v>
      </c>
      <c r="O151" s="235">
        <v>18.75001621826155</v>
      </c>
      <c r="P151" s="235">
        <v>17.181499415595326</v>
      </c>
      <c r="Q151" s="235">
        <v>4.6749005724292942</v>
      </c>
      <c r="R151" s="235">
        <v>2.571058665553096</v>
      </c>
      <c r="S151" s="235">
        <v>2.4179065921348979</v>
      </c>
      <c r="T151" s="235">
        <v>3.0493017953836699</v>
      </c>
      <c r="U151" s="235">
        <v>7.7833462360707131</v>
      </c>
      <c r="V151" s="235">
        <v>8.5900987812804317</v>
      </c>
      <c r="W151" s="235">
        <v>9.0076130210348566</v>
      </c>
      <c r="X151" s="235">
        <v>8.7435471976400265</v>
      </c>
      <c r="Y151" s="235">
        <v>7.864066122874064</v>
      </c>
      <c r="Z151" s="235">
        <v>6.3011892381662449</v>
      </c>
      <c r="AA151" s="235">
        <v>4.25295333387119</v>
      </c>
      <c r="AB151" s="235">
        <v>3.1534777264444926</v>
      </c>
      <c r="AC151" s="235">
        <v>2.8235512518941732</v>
      </c>
      <c r="AD151" s="235">
        <v>3.9515406232135888</v>
      </c>
      <c r="AE151" s="235">
        <v>5.1097982719525419</v>
      </c>
      <c r="AF151" s="235">
        <v>5.2389365985944636</v>
      </c>
      <c r="AG151" s="235">
        <v>3.7881047712746181</v>
      </c>
      <c r="AH151" s="235">
        <v>2.5707575719814031</v>
      </c>
      <c r="AI151" s="235">
        <v>2.7103956178689685</v>
      </c>
      <c r="AJ151" s="235">
        <v>4.0801186943620849</v>
      </c>
      <c r="AK151" s="235">
        <v>11.548630672598946</v>
      </c>
      <c r="AL151" s="235">
        <v>16.222183954206741</v>
      </c>
      <c r="AM151" s="235">
        <v>17.792519163026554</v>
      </c>
      <c r="AN151" s="235">
        <v>18.400420152304207</v>
      </c>
      <c r="AO151" s="235">
        <v>17.823432857352685</v>
      </c>
      <c r="AP151" s="235">
        <v>15.533211427113997</v>
      </c>
      <c r="AQ151" s="235">
        <v>14.942854664436723</v>
      </c>
      <c r="AR151" s="235">
        <v>13.959825106140173</v>
      </c>
      <c r="AS151" s="235">
        <v>14.198454424036711</v>
      </c>
      <c r="AT151" s="235">
        <v>12.800371217343127</v>
      </c>
      <c r="AU151" s="235">
        <v>12.564953855560404</v>
      </c>
      <c r="AV151" s="235">
        <v>13.164479537366816</v>
      </c>
      <c r="AW151" s="235">
        <v>12.030360400996543</v>
      </c>
      <c r="AX151" s="235">
        <v>10.994769398242553</v>
      </c>
      <c r="AY151" s="235">
        <v>9.7344764437547866</v>
      </c>
      <c r="AZ151" s="235">
        <v>8.2180674643144869</v>
      </c>
      <c r="BA151" s="235">
        <v>2.6711555230453286</v>
      </c>
      <c r="BB151" s="235">
        <v>2.954203284954815</v>
      </c>
      <c r="BC151" s="235">
        <v>3.3242589416102106</v>
      </c>
      <c r="BD151" s="235">
        <v>2.9672175808208152</v>
      </c>
      <c r="BE151" s="235">
        <v>5.9534069471414313</v>
      </c>
      <c r="BF151" s="235">
        <v>7.1968224536926186</v>
      </c>
      <c r="BG151" s="235">
        <v>7.0469816128797618</v>
      </c>
      <c r="BH151" s="235">
        <v>7.4677543820969845</v>
      </c>
      <c r="BI151" s="235">
        <v>5.0770201713710321</v>
      </c>
      <c r="BJ151" s="235">
        <v>4.6168414810671123</v>
      </c>
      <c r="BK151" s="235">
        <v>5.6470603878140224</v>
      </c>
      <c r="BL151" s="235">
        <v>5.6952935866398775</v>
      </c>
      <c r="BM151" s="235">
        <v>6.0377577567466147</v>
      </c>
      <c r="BN151" s="235">
        <v>-15.137095111296361</v>
      </c>
      <c r="BO151" s="235">
        <v>-18.522450090890217</v>
      </c>
      <c r="BP151" s="235">
        <v>-17.298808183547791</v>
      </c>
      <c r="BQ151" s="235">
        <v>-9.7433846154230395</v>
      </c>
      <c r="BR151" s="235">
        <v>10.062635849756447</v>
      </c>
      <c r="BS151" s="235">
        <v>18.468009776699404</v>
      </c>
      <c r="BT151" s="235">
        <v>20.867952870487898</v>
      </c>
      <c r="BU151" s="235">
        <v>29.045911528382817</v>
      </c>
      <c r="BV151" s="235">
        <v>34.89727657940503</v>
      </c>
      <c r="BW151" s="235">
        <v>32.827308395797388</v>
      </c>
      <c r="BX151" s="235">
        <v>29.974561624948791</v>
      </c>
      <c r="BY151" s="235">
        <v>22.001911788008499</v>
      </c>
      <c r="BZ151" s="235">
        <v>18.68175344968472</v>
      </c>
      <c r="CA151" s="235">
        <v>14.951585986712217</v>
      </c>
      <c r="CB151" s="235">
        <v>12.521476700581175</v>
      </c>
      <c r="CC151" s="235">
        <v>3.8273126348643274</v>
      </c>
      <c r="CD151" s="235">
        <v>3.8727641386885949</v>
      </c>
      <c r="CE151" s="235">
        <v>4.3626382395812726</v>
      </c>
      <c r="CF151" s="235">
        <v>6.1568898212817089</v>
      </c>
      <c r="CG151" s="235">
        <v>10.279971810474734</v>
      </c>
      <c r="CH151" s="235">
        <v>10.848875085626901</v>
      </c>
      <c r="CI151" s="235">
        <v>11.004993806944555</v>
      </c>
      <c r="CJ151" s="235">
        <v>9.1329830881816179</v>
      </c>
      <c r="CK151" s="236">
        <v>6.0947611394908989</v>
      </c>
    </row>
    <row r="152" spans="1:89">
      <c r="A152" s="86"/>
      <c r="B152" s="110"/>
      <c r="C152" s="81" t="s">
        <v>27</v>
      </c>
      <c r="D152" s="127" t="s">
        <v>93</v>
      </c>
      <c r="E152" s="83"/>
      <c r="F152" s="83"/>
      <c r="G152" s="83"/>
      <c r="H152" s="83"/>
      <c r="I152" s="233">
        <v>11.345598373032033</v>
      </c>
      <c r="J152" s="233">
        <v>13.440971700528209</v>
      </c>
      <c r="K152" s="233">
        <v>15.168141171578029</v>
      </c>
      <c r="L152" s="233">
        <v>15.243835616439</v>
      </c>
      <c r="M152" s="233">
        <v>18.80834931651971</v>
      </c>
      <c r="N152" s="233">
        <v>20.645765978597225</v>
      </c>
      <c r="O152" s="233">
        <v>21.083452342366343</v>
      </c>
      <c r="P152" s="233">
        <v>20.406998858881337</v>
      </c>
      <c r="Q152" s="233">
        <v>16.805337350492593</v>
      </c>
      <c r="R152" s="233">
        <v>13.799098981317456</v>
      </c>
      <c r="S152" s="233">
        <v>12.25880585109968</v>
      </c>
      <c r="T152" s="233">
        <v>11.949139156530791</v>
      </c>
      <c r="U152" s="233">
        <v>8.5102901121318411</v>
      </c>
      <c r="V152" s="233">
        <v>11.329391044595312</v>
      </c>
      <c r="W152" s="233">
        <v>11.836796424580442</v>
      </c>
      <c r="X152" s="233">
        <v>11.068783068784001</v>
      </c>
      <c r="Y152" s="233">
        <v>14.003744199074802</v>
      </c>
      <c r="Z152" s="233">
        <v>12.364455086652654</v>
      </c>
      <c r="AA152" s="233">
        <v>13.051487187004511</v>
      </c>
      <c r="AB152" s="233">
        <v>13.814786585365681</v>
      </c>
      <c r="AC152" s="233">
        <v>9.9139218475556561</v>
      </c>
      <c r="AD152" s="233">
        <v>10.161416316980421</v>
      </c>
      <c r="AE152" s="233">
        <v>9.7599100239376781</v>
      </c>
      <c r="AF152" s="233">
        <v>10.251688152240845</v>
      </c>
      <c r="AG152" s="233">
        <v>16.957183308586664</v>
      </c>
      <c r="AH152" s="233">
        <v>16.071088295801545</v>
      </c>
      <c r="AI152" s="233">
        <v>14.888422408550838</v>
      </c>
      <c r="AJ152" s="233">
        <v>13.788216238104539</v>
      </c>
      <c r="AK152" s="233">
        <v>10.354694879061725</v>
      </c>
      <c r="AL152" s="233">
        <v>10.494886117176932</v>
      </c>
      <c r="AM152" s="233">
        <v>11.307119799312247</v>
      </c>
      <c r="AN152" s="233">
        <v>11.752669039145928</v>
      </c>
      <c r="AO152" s="233">
        <v>12.590998028689683</v>
      </c>
      <c r="AP152" s="233">
        <v>11.513010159607433</v>
      </c>
      <c r="AQ152" s="233">
        <v>10.298786466711604</v>
      </c>
      <c r="AR152" s="233">
        <v>10.492795159621423</v>
      </c>
      <c r="AS152" s="233">
        <v>5.1089618257722549</v>
      </c>
      <c r="AT152" s="233">
        <v>6.2018384928035601</v>
      </c>
      <c r="AU152" s="233">
        <v>6.7729604127952285</v>
      </c>
      <c r="AV152" s="233">
        <v>7.5725916852806989</v>
      </c>
      <c r="AW152" s="233">
        <v>13.198987552296956</v>
      </c>
      <c r="AX152" s="233">
        <v>12.182760253978557</v>
      </c>
      <c r="AY152" s="233">
        <v>12.315932755535243</v>
      </c>
      <c r="AZ152" s="233">
        <v>11.296048225049219</v>
      </c>
      <c r="BA152" s="233">
        <v>10.257999046198421</v>
      </c>
      <c r="BB152" s="233">
        <v>10.438970240096282</v>
      </c>
      <c r="BC152" s="233">
        <v>10.386607027429434</v>
      </c>
      <c r="BD152" s="233">
        <v>9.9780338819845298</v>
      </c>
      <c r="BE152" s="233">
        <v>8.4362247164361435</v>
      </c>
      <c r="BF152" s="233">
        <v>6.5054465751393877</v>
      </c>
      <c r="BG152" s="233">
        <v>5.672822924381606</v>
      </c>
      <c r="BH152" s="233">
        <v>4.6813866316453669</v>
      </c>
      <c r="BI152" s="233">
        <v>-0.56657229087886662</v>
      </c>
      <c r="BJ152" s="233">
        <v>1.7392168445022378</v>
      </c>
      <c r="BK152" s="233">
        <v>3.2923337078738086</v>
      </c>
      <c r="BL152" s="233">
        <v>5.3397804495557182</v>
      </c>
      <c r="BM152" s="233">
        <v>6.9357661611938397</v>
      </c>
      <c r="BN152" s="233">
        <v>-27.549641033773781</v>
      </c>
      <c r="BO152" s="233">
        <v>-32.736154803030061</v>
      </c>
      <c r="BP152" s="233">
        <v>-26.37520780090783</v>
      </c>
      <c r="BQ152" s="233">
        <v>-4.6744263893226474</v>
      </c>
      <c r="BR152" s="233">
        <v>33.597425186294259</v>
      </c>
      <c r="BS152" s="233">
        <v>45.683451496688775</v>
      </c>
      <c r="BT152" s="233">
        <v>42.402183803456893</v>
      </c>
      <c r="BU152" s="233">
        <v>26.783091411979115</v>
      </c>
      <c r="BV152" s="233">
        <v>37.296967139155981</v>
      </c>
      <c r="BW152" s="233">
        <v>39.567536419839143</v>
      </c>
      <c r="BX152" s="233">
        <v>33.020944266951375</v>
      </c>
      <c r="BY152" s="233">
        <v>17.720753076602151</v>
      </c>
      <c r="BZ152" s="233">
        <v>15.821553483581582</v>
      </c>
      <c r="CA152" s="233">
        <v>11.751320372774913</v>
      </c>
      <c r="CB152" s="233">
        <v>12.405707372615765</v>
      </c>
      <c r="CC152" s="233">
        <v>12.836151838221284</v>
      </c>
      <c r="CD152" s="233">
        <v>11.454463861266134</v>
      </c>
      <c r="CE152" s="233">
        <v>11.323349461342829</v>
      </c>
      <c r="CF152" s="233">
        <v>11.587344296544757</v>
      </c>
      <c r="CG152" s="233">
        <v>9.4825762399423041</v>
      </c>
      <c r="CH152" s="233">
        <v>9.6675970528756494</v>
      </c>
      <c r="CI152" s="233">
        <v>8.6585895721723602</v>
      </c>
      <c r="CJ152" s="233">
        <v>7.9060827511489293</v>
      </c>
      <c r="CK152" s="234">
        <v>7.3586378507529275</v>
      </c>
    </row>
    <row r="153" spans="1:89">
      <c r="A153" s="84"/>
      <c r="B153" s="105" t="s">
        <v>43</v>
      </c>
      <c r="C153" s="20"/>
      <c r="D153" s="106" t="s">
        <v>44</v>
      </c>
      <c r="E153" s="85"/>
      <c r="F153" s="85"/>
      <c r="G153" s="85"/>
      <c r="H153" s="85"/>
      <c r="I153" s="231">
        <v>21.166817513771846</v>
      </c>
      <c r="J153" s="231">
        <v>20.196147475846331</v>
      </c>
      <c r="K153" s="231">
        <v>19.100875880440555</v>
      </c>
      <c r="L153" s="231">
        <v>14.120426953475175</v>
      </c>
      <c r="M153" s="231">
        <v>9.2306733605507674</v>
      </c>
      <c r="N153" s="231">
        <v>7.9555984729967832</v>
      </c>
      <c r="O153" s="231">
        <v>12.89739918775274</v>
      </c>
      <c r="P153" s="231">
        <v>13.701270883906631</v>
      </c>
      <c r="Q153" s="231">
        <v>10.310077179192831</v>
      </c>
      <c r="R153" s="231">
        <v>9.4732477347697568</v>
      </c>
      <c r="S153" s="231">
        <v>8.3602961309163106</v>
      </c>
      <c r="T153" s="231">
        <v>7.5290423861853668</v>
      </c>
      <c r="U153" s="231">
        <v>7.3626069759936712</v>
      </c>
      <c r="V153" s="231">
        <v>6.3722566163284284</v>
      </c>
      <c r="W153" s="231">
        <v>2.6675739424535863</v>
      </c>
      <c r="X153" s="231">
        <v>2.662929222144399</v>
      </c>
      <c r="Y153" s="231">
        <v>2.9485708196002207</v>
      </c>
      <c r="Z153" s="231">
        <v>4.3213132200641553</v>
      </c>
      <c r="AA153" s="231">
        <v>5.9572276261919086</v>
      </c>
      <c r="AB153" s="231">
        <v>5.6427758816836757</v>
      </c>
      <c r="AC153" s="231">
        <v>5.0126573709403459</v>
      </c>
      <c r="AD153" s="231">
        <v>3.3624909649782495</v>
      </c>
      <c r="AE153" s="231">
        <v>4.5698837929626563</v>
      </c>
      <c r="AF153" s="231">
        <v>5.5998276976090438</v>
      </c>
      <c r="AG153" s="231">
        <v>7.0520097724293862</v>
      </c>
      <c r="AH153" s="231">
        <v>6.6742169463304748</v>
      </c>
      <c r="AI153" s="231">
        <v>5.4706748808521724</v>
      </c>
      <c r="AJ153" s="231">
        <v>5.5578217417908036</v>
      </c>
      <c r="AK153" s="231">
        <v>6.0806044345613088</v>
      </c>
      <c r="AL153" s="231">
        <v>6.3510538964510772</v>
      </c>
      <c r="AM153" s="231">
        <v>7.2628936830308959</v>
      </c>
      <c r="AN153" s="231">
        <v>6.7143271181528803</v>
      </c>
      <c r="AO153" s="231">
        <v>7.6014935171651246</v>
      </c>
      <c r="AP153" s="231">
        <v>7.9859009397031286</v>
      </c>
      <c r="AQ153" s="231">
        <v>5.8679431122536698</v>
      </c>
      <c r="AR153" s="231">
        <v>5.6309976462068221</v>
      </c>
      <c r="AS153" s="231">
        <v>0.6459113154540006</v>
      </c>
      <c r="AT153" s="231">
        <v>0.34154573739222371</v>
      </c>
      <c r="AU153" s="231">
        <v>2.1234762430724459</v>
      </c>
      <c r="AV153" s="231">
        <v>2.6782653411036677</v>
      </c>
      <c r="AW153" s="231">
        <v>4.2271145155750247</v>
      </c>
      <c r="AX153" s="231">
        <v>5.1731278192469858</v>
      </c>
      <c r="AY153" s="231">
        <v>5.2602475001760638</v>
      </c>
      <c r="AZ153" s="231">
        <v>4.8453737323153661</v>
      </c>
      <c r="BA153" s="231">
        <v>6.0068163950945888</v>
      </c>
      <c r="BB153" s="231">
        <v>6.800136191041247</v>
      </c>
      <c r="BC153" s="231">
        <v>5.7600430559044042</v>
      </c>
      <c r="BD153" s="231">
        <v>6.7629965767059872</v>
      </c>
      <c r="BE153" s="231">
        <v>4.8217707171514377</v>
      </c>
      <c r="BF153" s="231">
        <v>5.0455251746302139</v>
      </c>
      <c r="BG153" s="231">
        <v>6.1604258408667363</v>
      </c>
      <c r="BH153" s="231">
        <v>5.6933000260984841</v>
      </c>
      <c r="BI153" s="231">
        <v>4.6739476710894223</v>
      </c>
      <c r="BJ153" s="231">
        <v>4.8274320930674861</v>
      </c>
      <c r="BK153" s="231">
        <v>3.7792711579437679</v>
      </c>
      <c r="BL153" s="231">
        <v>3.6439960491038761</v>
      </c>
      <c r="BM153" s="231">
        <v>4.3531074493957362</v>
      </c>
      <c r="BN153" s="231">
        <v>-1.5426797569080577</v>
      </c>
      <c r="BO153" s="231">
        <v>-1.6837708564879392</v>
      </c>
      <c r="BP153" s="231">
        <v>-1.6303052993430356</v>
      </c>
      <c r="BQ153" s="231">
        <v>3.9430784544624942</v>
      </c>
      <c r="BR153" s="231">
        <v>8.9589513492842201</v>
      </c>
      <c r="BS153" s="231">
        <v>10.822537208532879</v>
      </c>
      <c r="BT153" s="231">
        <v>11.898830530759128</v>
      </c>
      <c r="BU153" s="231">
        <v>15.772363529588063</v>
      </c>
      <c r="BV153" s="231">
        <v>15.378107775361954</v>
      </c>
      <c r="BW153" s="231">
        <v>14.187565976764077</v>
      </c>
      <c r="BX153" s="231">
        <v>11.712686682539044</v>
      </c>
      <c r="BY153" s="231">
        <v>5.891386396445867</v>
      </c>
      <c r="BZ153" s="231">
        <v>5.0423409428846071</v>
      </c>
      <c r="CA153" s="231">
        <v>3.9431919167204086</v>
      </c>
      <c r="CB153" s="231">
        <v>4.7108970633012746</v>
      </c>
      <c r="CC153" s="231">
        <v>0.67343719702705584</v>
      </c>
      <c r="CD153" s="231">
        <v>1.1907008150636074</v>
      </c>
      <c r="CE153" s="231">
        <v>2.2932040423402071</v>
      </c>
      <c r="CF153" s="231">
        <v>2.6750548491978492</v>
      </c>
      <c r="CG153" s="231">
        <v>3.1575063324439583</v>
      </c>
      <c r="CH153" s="231">
        <v>4.22073523932103</v>
      </c>
      <c r="CI153" s="231">
        <v>4.0296409399938682</v>
      </c>
      <c r="CJ153" s="231">
        <v>3.443457277009216</v>
      </c>
      <c r="CK153" s="232">
        <v>4.3356566691664256</v>
      </c>
    </row>
    <row r="154" spans="1:89">
      <c r="A154" s="86"/>
      <c r="B154" s="107"/>
      <c r="C154" s="81" t="s">
        <v>43</v>
      </c>
      <c r="D154" s="127" t="s">
        <v>44</v>
      </c>
      <c r="E154" s="83"/>
      <c r="F154" s="83"/>
      <c r="G154" s="83"/>
      <c r="H154" s="83"/>
      <c r="I154" s="233">
        <v>21.166817513771846</v>
      </c>
      <c r="J154" s="233">
        <v>20.196147475846331</v>
      </c>
      <c r="K154" s="233">
        <v>19.100875880440555</v>
      </c>
      <c r="L154" s="233">
        <v>14.120426953475175</v>
      </c>
      <c r="M154" s="233">
        <v>9.2306733605507674</v>
      </c>
      <c r="N154" s="233">
        <v>7.9555984729967832</v>
      </c>
      <c r="O154" s="233">
        <v>12.89739918775274</v>
      </c>
      <c r="P154" s="233">
        <v>13.701270883906631</v>
      </c>
      <c r="Q154" s="233">
        <v>10.310077179192831</v>
      </c>
      <c r="R154" s="233">
        <v>9.4732477347697568</v>
      </c>
      <c r="S154" s="233">
        <v>8.3602961309163106</v>
      </c>
      <c r="T154" s="233">
        <v>7.5290423861853668</v>
      </c>
      <c r="U154" s="233">
        <v>7.3626069759936712</v>
      </c>
      <c r="V154" s="233">
        <v>6.3722566163284284</v>
      </c>
      <c r="W154" s="233">
        <v>2.6675739424535863</v>
      </c>
      <c r="X154" s="233">
        <v>2.662929222144399</v>
      </c>
      <c r="Y154" s="233">
        <v>2.9485708196002207</v>
      </c>
      <c r="Z154" s="233">
        <v>4.3213132200641553</v>
      </c>
      <c r="AA154" s="233">
        <v>5.9572276261919086</v>
      </c>
      <c r="AB154" s="233">
        <v>5.6427758816836757</v>
      </c>
      <c r="AC154" s="233">
        <v>5.0126573709403459</v>
      </c>
      <c r="AD154" s="233">
        <v>3.3624909649782495</v>
      </c>
      <c r="AE154" s="233">
        <v>4.5698837929626563</v>
      </c>
      <c r="AF154" s="233">
        <v>5.5998276976090438</v>
      </c>
      <c r="AG154" s="233">
        <v>7.0520097724293862</v>
      </c>
      <c r="AH154" s="233">
        <v>6.6742169463304748</v>
      </c>
      <c r="AI154" s="233">
        <v>5.4706748808521724</v>
      </c>
      <c r="AJ154" s="233">
        <v>5.5578217417908036</v>
      </c>
      <c r="AK154" s="233">
        <v>6.0806044345613088</v>
      </c>
      <c r="AL154" s="233">
        <v>6.3510538964510772</v>
      </c>
      <c r="AM154" s="233">
        <v>7.2628936830308959</v>
      </c>
      <c r="AN154" s="233">
        <v>6.7143271181528803</v>
      </c>
      <c r="AO154" s="233">
        <v>7.6014935171651246</v>
      </c>
      <c r="AP154" s="233">
        <v>7.9859009397031286</v>
      </c>
      <c r="AQ154" s="233">
        <v>5.8679431122536698</v>
      </c>
      <c r="AR154" s="233">
        <v>5.6309976462068221</v>
      </c>
      <c r="AS154" s="233">
        <v>0.6459113154540006</v>
      </c>
      <c r="AT154" s="233">
        <v>0.34154573739222371</v>
      </c>
      <c r="AU154" s="233">
        <v>2.1234762430724459</v>
      </c>
      <c r="AV154" s="233">
        <v>2.6782653411036677</v>
      </c>
      <c r="AW154" s="233">
        <v>4.2271145155750247</v>
      </c>
      <c r="AX154" s="233">
        <v>5.1731278192469858</v>
      </c>
      <c r="AY154" s="233">
        <v>5.2602475001760638</v>
      </c>
      <c r="AZ154" s="233">
        <v>4.8453737323153661</v>
      </c>
      <c r="BA154" s="233">
        <v>6.0068163950945888</v>
      </c>
      <c r="BB154" s="233">
        <v>6.800136191041247</v>
      </c>
      <c r="BC154" s="233">
        <v>5.7600430559044042</v>
      </c>
      <c r="BD154" s="233">
        <v>6.7629965767059872</v>
      </c>
      <c r="BE154" s="233">
        <v>4.8217707171514377</v>
      </c>
      <c r="BF154" s="233">
        <v>5.0455251746302139</v>
      </c>
      <c r="BG154" s="233">
        <v>6.1604258408667363</v>
      </c>
      <c r="BH154" s="233">
        <v>5.6933000260984841</v>
      </c>
      <c r="BI154" s="233">
        <v>4.6739476710894223</v>
      </c>
      <c r="BJ154" s="233">
        <v>4.8274320930674861</v>
      </c>
      <c r="BK154" s="233">
        <v>3.7792711579437679</v>
      </c>
      <c r="BL154" s="233">
        <v>3.6439960491038761</v>
      </c>
      <c r="BM154" s="233">
        <v>4.3531074493957362</v>
      </c>
      <c r="BN154" s="233">
        <v>-1.5426797569080577</v>
      </c>
      <c r="BO154" s="233">
        <v>-1.6837708564879392</v>
      </c>
      <c r="BP154" s="233">
        <v>-1.6303052993430356</v>
      </c>
      <c r="BQ154" s="233">
        <v>3.9430784544624942</v>
      </c>
      <c r="BR154" s="233">
        <v>8.9589513492842201</v>
      </c>
      <c r="BS154" s="233">
        <v>10.822537208532879</v>
      </c>
      <c r="BT154" s="233">
        <v>11.898830530759128</v>
      </c>
      <c r="BU154" s="233">
        <v>15.772363529588063</v>
      </c>
      <c r="BV154" s="233">
        <v>15.378107775361954</v>
      </c>
      <c r="BW154" s="233">
        <v>14.187565976764077</v>
      </c>
      <c r="BX154" s="233">
        <v>11.712686682539044</v>
      </c>
      <c r="BY154" s="233">
        <v>5.891386396445867</v>
      </c>
      <c r="BZ154" s="233">
        <v>5.0423409428846071</v>
      </c>
      <c r="CA154" s="233">
        <v>3.9431919167204086</v>
      </c>
      <c r="CB154" s="233">
        <v>4.7108970633012746</v>
      </c>
      <c r="CC154" s="233">
        <v>0.67343719702705584</v>
      </c>
      <c r="CD154" s="233">
        <v>1.1907008150636074</v>
      </c>
      <c r="CE154" s="233">
        <v>2.2932040423402071</v>
      </c>
      <c r="CF154" s="233">
        <v>2.6750548491978492</v>
      </c>
      <c r="CG154" s="233">
        <v>3.1575063324439583</v>
      </c>
      <c r="CH154" s="233">
        <v>4.22073523932103</v>
      </c>
      <c r="CI154" s="233">
        <v>4.0296409399938682</v>
      </c>
      <c r="CJ154" s="233">
        <v>3.443457277009216</v>
      </c>
      <c r="CK154" s="234">
        <v>4.3356566691664256</v>
      </c>
    </row>
    <row r="155" spans="1:89">
      <c r="A155" s="84"/>
      <c r="B155" s="105" t="s">
        <v>45</v>
      </c>
      <c r="C155" s="20"/>
      <c r="D155" s="106" t="s">
        <v>46</v>
      </c>
      <c r="E155" s="85"/>
      <c r="F155" s="85"/>
      <c r="G155" s="85"/>
      <c r="H155" s="85"/>
      <c r="I155" s="231">
        <v>13.244939920544454</v>
      </c>
      <c r="J155" s="231">
        <v>8.9303517540370194</v>
      </c>
      <c r="K155" s="231">
        <v>5.7314888137171209</v>
      </c>
      <c r="L155" s="231">
        <v>5.3520175586692318</v>
      </c>
      <c r="M155" s="231">
        <v>9.9588508108399765</v>
      </c>
      <c r="N155" s="231">
        <v>15.928673662750143</v>
      </c>
      <c r="O155" s="231">
        <v>16.471069080940254</v>
      </c>
      <c r="P155" s="231">
        <v>19.342948717948886</v>
      </c>
      <c r="Q155" s="231">
        <v>23.95558546448278</v>
      </c>
      <c r="R155" s="231">
        <v>19.495685617577465</v>
      </c>
      <c r="S155" s="231">
        <v>20.646670868211331</v>
      </c>
      <c r="T155" s="231">
        <v>20.746609372902086</v>
      </c>
      <c r="U155" s="231">
        <v>10.892315732602569</v>
      </c>
      <c r="V155" s="231">
        <v>11.621408397712045</v>
      </c>
      <c r="W155" s="231">
        <v>11.103772116354932</v>
      </c>
      <c r="X155" s="231">
        <v>8.7188612099639897</v>
      </c>
      <c r="Y155" s="231">
        <v>3.0463443969751722</v>
      </c>
      <c r="Z155" s="231">
        <v>6.563669464213433</v>
      </c>
      <c r="AA155" s="231">
        <v>8.2479055006374153</v>
      </c>
      <c r="AB155" s="231">
        <v>9.4312602291329029</v>
      </c>
      <c r="AC155" s="231">
        <v>16.517022050684687</v>
      </c>
      <c r="AD155" s="231">
        <v>14.71317856985948</v>
      </c>
      <c r="AE155" s="231">
        <v>13.45230338041506</v>
      </c>
      <c r="AF155" s="231">
        <v>13.839035333707315</v>
      </c>
      <c r="AG155" s="231">
        <v>14.12995942436946</v>
      </c>
      <c r="AH155" s="231">
        <v>14.721468033051323</v>
      </c>
      <c r="AI155" s="231">
        <v>14.255037476172404</v>
      </c>
      <c r="AJ155" s="231">
        <v>13.039372664941993</v>
      </c>
      <c r="AK155" s="231">
        <v>10.767964276220638</v>
      </c>
      <c r="AL155" s="231">
        <v>9.3187122322843976</v>
      </c>
      <c r="AM155" s="231">
        <v>7.6853327087486747</v>
      </c>
      <c r="AN155" s="231">
        <v>7.5763629099627678</v>
      </c>
      <c r="AO155" s="231">
        <v>7.5668291332963378</v>
      </c>
      <c r="AP155" s="231">
        <v>7.7109690337949957</v>
      </c>
      <c r="AQ155" s="231">
        <v>8.4223641760304417</v>
      </c>
      <c r="AR155" s="231">
        <v>7.4951888990176343</v>
      </c>
      <c r="AS155" s="231">
        <v>9.5642954652629584</v>
      </c>
      <c r="AT155" s="231">
        <v>8.8342505169448629</v>
      </c>
      <c r="AU155" s="231">
        <v>9.7419736194877942</v>
      </c>
      <c r="AV155" s="231">
        <v>8.9732717736110743</v>
      </c>
      <c r="AW155" s="231">
        <v>-1.1440594701612241</v>
      </c>
      <c r="AX155" s="231">
        <v>-1.9756012181674834</v>
      </c>
      <c r="AY155" s="231">
        <v>-2.2928669584700856</v>
      </c>
      <c r="AZ155" s="231">
        <v>-1.0721697025594779</v>
      </c>
      <c r="BA155" s="231">
        <v>6.3364939528857747</v>
      </c>
      <c r="BB155" s="231">
        <v>10.81546209005613</v>
      </c>
      <c r="BC155" s="231">
        <v>12.349827633048307</v>
      </c>
      <c r="BD155" s="231">
        <v>13.797925649691109</v>
      </c>
      <c r="BE155" s="231">
        <v>11.164636386909052</v>
      </c>
      <c r="BF155" s="231">
        <v>10.666709110626343</v>
      </c>
      <c r="BG155" s="231">
        <v>9.9803777083996152</v>
      </c>
      <c r="BH155" s="231">
        <v>9.1321044546854182</v>
      </c>
      <c r="BI155" s="231">
        <v>11.085602136905308</v>
      </c>
      <c r="BJ155" s="231">
        <v>10.12990694840758</v>
      </c>
      <c r="BK155" s="231">
        <v>11.04923991842206</v>
      </c>
      <c r="BL155" s="231">
        <v>10.221221291669295</v>
      </c>
      <c r="BM155" s="231">
        <v>4.9205752846344808</v>
      </c>
      <c r="BN155" s="231">
        <v>2.9842845044873627</v>
      </c>
      <c r="BO155" s="231">
        <v>3.1253599691949034</v>
      </c>
      <c r="BP155" s="231">
        <v>3.8821726545207298</v>
      </c>
      <c r="BQ155" s="231">
        <v>8.2852593996041577</v>
      </c>
      <c r="BR155" s="231">
        <v>8.5073111368536587</v>
      </c>
      <c r="BS155" s="231">
        <v>7.9300739050391513</v>
      </c>
      <c r="BT155" s="231">
        <v>7.8778069168988765</v>
      </c>
      <c r="BU155" s="231">
        <v>1.0812795722592057</v>
      </c>
      <c r="BV155" s="231">
        <v>8.2966308432861808</v>
      </c>
      <c r="BW155" s="231">
        <v>8.8255003485491699</v>
      </c>
      <c r="BX155" s="231">
        <v>8.0660171310275501</v>
      </c>
      <c r="BY155" s="231">
        <v>17.677174469021821</v>
      </c>
      <c r="BZ155" s="231">
        <v>10.362448980330655</v>
      </c>
      <c r="CA155" s="231">
        <v>8.7648215036779931</v>
      </c>
      <c r="CB155" s="231">
        <v>10.478031634446666</v>
      </c>
      <c r="CC155" s="231">
        <v>11.00413961720767</v>
      </c>
      <c r="CD155" s="231">
        <v>12.593310639804514</v>
      </c>
      <c r="CE155" s="231">
        <v>14.187110753617006</v>
      </c>
      <c r="CF155" s="231">
        <v>12.982405904998217</v>
      </c>
      <c r="CG155" s="231">
        <v>10.978480601752437</v>
      </c>
      <c r="CH155" s="231">
        <v>10.162753546983367</v>
      </c>
      <c r="CI155" s="231">
        <v>10.490264186239656</v>
      </c>
      <c r="CJ155" s="231">
        <v>9.720755251442398</v>
      </c>
      <c r="CK155" s="232">
        <v>11.188243234445693</v>
      </c>
    </row>
    <row r="156" spans="1:89">
      <c r="A156" s="86"/>
      <c r="B156" s="107"/>
      <c r="C156" s="81" t="s">
        <v>45</v>
      </c>
      <c r="D156" s="127" t="s">
        <v>46</v>
      </c>
      <c r="E156" s="83"/>
      <c r="F156" s="83"/>
      <c r="G156" s="83"/>
      <c r="H156" s="83"/>
      <c r="I156" s="233">
        <v>13.244939920544454</v>
      </c>
      <c r="J156" s="233">
        <v>8.9303517540370194</v>
      </c>
      <c r="K156" s="233">
        <v>5.7314888137171209</v>
      </c>
      <c r="L156" s="233">
        <v>5.3520175586692318</v>
      </c>
      <c r="M156" s="233">
        <v>9.9588508108399765</v>
      </c>
      <c r="N156" s="233">
        <v>15.928673662750143</v>
      </c>
      <c r="O156" s="233">
        <v>16.471069080940254</v>
      </c>
      <c r="P156" s="233">
        <v>19.342948717948886</v>
      </c>
      <c r="Q156" s="233">
        <v>23.95558546448278</v>
      </c>
      <c r="R156" s="233">
        <v>19.495685617577465</v>
      </c>
      <c r="S156" s="233">
        <v>20.646670868211331</v>
      </c>
      <c r="T156" s="233">
        <v>20.746609372902086</v>
      </c>
      <c r="U156" s="233">
        <v>10.892315732602569</v>
      </c>
      <c r="V156" s="233">
        <v>11.621408397712045</v>
      </c>
      <c r="W156" s="233">
        <v>11.103772116354932</v>
      </c>
      <c r="X156" s="233">
        <v>8.7188612099639897</v>
      </c>
      <c r="Y156" s="233">
        <v>3.0463443969751722</v>
      </c>
      <c r="Z156" s="233">
        <v>6.563669464213433</v>
      </c>
      <c r="AA156" s="233">
        <v>8.2479055006374153</v>
      </c>
      <c r="AB156" s="233">
        <v>9.4312602291329029</v>
      </c>
      <c r="AC156" s="233">
        <v>16.517022050684687</v>
      </c>
      <c r="AD156" s="233">
        <v>14.71317856985948</v>
      </c>
      <c r="AE156" s="233">
        <v>13.45230338041506</v>
      </c>
      <c r="AF156" s="233">
        <v>13.839035333707315</v>
      </c>
      <c r="AG156" s="233">
        <v>14.12995942436946</v>
      </c>
      <c r="AH156" s="233">
        <v>14.721468033051323</v>
      </c>
      <c r="AI156" s="233">
        <v>14.255037476172404</v>
      </c>
      <c r="AJ156" s="233">
        <v>13.039372664941993</v>
      </c>
      <c r="AK156" s="233">
        <v>10.767964276220638</v>
      </c>
      <c r="AL156" s="233">
        <v>9.3187122322843976</v>
      </c>
      <c r="AM156" s="233">
        <v>7.6853327087486747</v>
      </c>
      <c r="AN156" s="233">
        <v>7.5763629099627678</v>
      </c>
      <c r="AO156" s="233">
        <v>7.5668291332963378</v>
      </c>
      <c r="AP156" s="233">
        <v>7.7109690337949957</v>
      </c>
      <c r="AQ156" s="233">
        <v>8.4223641760304417</v>
      </c>
      <c r="AR156" s="233">
        <v>7.4951888990176343</v>
      </c>
      <c r="AS156" s="233">
        <v>9.5642954652629584</v>
      </c>
      <c r="AT156" s="233">
        <v>8.8342505169448629</v>
      </c>
      <c r="AU156" s="233">
        <v>9.7419736194877942</v>
      </c>
      <c r="AV156" s="233">
        <v>8.9732717736110743</v>
      </c>
      <c r="AW156" s="233">
        <v>-1.1440594701612241</v>
      </c>
      <c r="AX156" s="233">
        <v>-1.9756012181674834</v>
      </c>
      <c r="AY156" s="233">
        <v>-2.2928669584700856</v>
      </c>
      <c r="AZ156" s="233">
        <v>-1.0721697025594779</v>
      </c>
      <c r="BA156" s="233">
        <v>6.3364939528857747</v>
      </c>
      <c r="BB156" s="233">
        <v>10.81546209005613</v>
      </c>
      <c r="BC156" s="233">
        <v>12.349827633048307</v>
      </c>
      <c r="BD156" s="233">
        <v>13.797925649691109</v>
      </c>
      <c r="BE156" s="233">
        <v>11.164636386909052</v>
      </c>
      <c r="BF156" s="233">
        <v>10.666709110626343</v>
      </c>
      <c r="BG156" s="233">
        <v>9.9803777083996152</v>
      </c>
      <c r="BH156" s="233">
        <v>9.1321044546854182</v>
      </c>
      <c r="BI156" s="233">
        <v>11.085602136905308</v>
      </c>
      <c r="BJ156" s="233">
        <v>10.12990694840758</v>
      </c>
      <c r="BK156" s="233">
        <v>11.04923991842206</v>
      </c>
      <c r="BL156" s="233">
        <v>10.221221291669295</v>
      </c>
      <c r="BM156" s="233">
        <v>4.9205752846344808</v>
      </c>
      <c r="BN156" s="233">
        <v>2.9842845044873627</v>
      </c>
      <c r="BO156" s="233">
        <v>3.1253599691949034</v>
      </c>
      <c r="BP156" s="233">
        <v>3.8821726545207298</v>
      </c>
      <c r="BQ156" s="233">
        <v>8.2852593996041577</v>
      </c>
      <c r="BR156" s="233">
        <v>8.5073111368536587</v>
      </c>
      <c r="BS156" s="233">
        <v>7.9300739050391513</v>
      </c>
      <c r="BT156" s="233">
        <v>7.8778069168988765</v>
      </c>
      <c r="BU156" s="233">
        <v>1.0812795722592057</v>
      </c>
      <c r="BV156" s="233">
        <v>8.2966308432861808</v>
      </c>
      <c r="BW156" s="233">
        <v>8.8255003485491699</v>
      </c>
      <c r="BX156" s="233">
        <v>8.0660171310275501</v>
      </c>
      <c r="BY156" s="233">
        <v>17.677174469021821</v>
      </c>
      <c r="BZ156" s="233">
        <v>10.362448980330655</v>
      </c>
      <c r="CA156" s="233">
        <v>8.7648215036779931</v>
      </c>
      <c r="CB156" s="233">
        <v>10.478031634446666</v>
      </c>
      <c r="CC156" s="233">
        <v>11.00413961720767</v>
      </c>
      <c r="CD156" s="233">
        <v>12.593310639804514</v>
      </c>
      <c r="CE156" s="233">
        <v>14.187110753617006</v>
      </c>
      <c r="CF156" s="233">
        <v>12.982405904998217</v>
      </c>
      <c r="CG156" s="233">
        <v>10.978480601752437</v>
      </c>
      <c r="CH156" s="233">
        <v>10.162753546983367</v>
      </c>
      <c r="CI156" s="233">
        <v>10.490264186239656</v>
      </c>
      <c r="CJ156" s="233">
        <v>9.720755251442398</v>
      </c>
      <c r="CK156" s="234">
        <v>11.188243234445693</v>
      </c>
    </row>
    <row r="157" spans="1:89">
      <c r="A157" s="91"/>
      <c r="B157" s="105" t="s">
        <v>47</v>
      </c>
      <c r="C157" s="20"/>
      <c r="D157" s="106" t="s">
        <v>48</v>
      </c>
      <c r="E157" s="99"/>
      <c r="F157" s="99"/>
      <c r="G157" s="99"/>
      <c r="H157" s="99"/>
      <c r="I157" s="231">
        <v>9.5977921802862198</v>
      </c>
      <c r="J157" s="231">
        <v>9.943452986326335</v>
      </c>
      <c r="K157" s="231">
        <v>10.211698015728871</v>
      </c>
      <c r="L157" s="231">
        <v>10.336036368104203</v>
      </c>
      <c r="M157" s="231">
        <v>8.7586135615592013</v>
      </c>
      <c r="N157" s="231">
        <v>8.826197308266174</v>
      </c>
      <c r="O157" s="231">
        <v>8.8428049738576533</v>
      </c>
      <c r="P157" s="231">
        <v>8.727485314996855</v>
      </c>
      <c r="Q157" s="231">
        <v>7.9610060176200363</v>
      </c>
      <c r="R157" s="231">
        <v>8.0049153632691059</v>
      </c>
      <c r="S157" s="231">
        <v>8.0513046895823237</v>
      </c>
      <c r="T157" s="231">
        <v>8.1421548545678206</v>
      </c>
      <c r="U157" s="231">
        <v>9.1521425283313391</v>
      </c>
      <c r="V157" s="231">
        <v>8.8454185949281623</v>
      </c>
      <c r="W157" s="231">
        <v>8.6784972716906594</v>
      </c>
      <c r="X157" s="231">
        <v>8.5756226915426623</v>
      </c>
      <c r="Y157" s="231">
        <v>7.8513204344016856</v>
      </c>
      <c r="Z157" s="231">
        <v>7.8658108328093306</v>
      </c>
      <c r="AA157" s="231">
        <v>7.792949343275879</v>
      </c>
      <c r="AB157" s="231">
        <v>7.6257141611060177</v>
      </c>
      <c r="AC157" s="231">
        <v>7.0749785967876733</v>
      </c>
      <c r="AD157" s="231">
        <v>7.1281660583823339</v>
      </c>
      <c r="AE157" s="231">
        <v>7.2033948396011311</v>
      </c>
      <c r="AF157" s="231">
        <v>7.3163813190152922</v>
      </c>
      <c r="AG157" s="231">
        <v>7.5685833158879916</v>
      </c>
      <c r="AH157" s="231">
        <v>7.5221076322637117</v>
      </c>
      <c r="AI157" s="231">
        <v>7.5178573885815041</v>
      </c>
      <c r="AJ157" s="231">
        <v>7.4802703621190858</v>
      </c>
      <c r="AK157" s="231">
        <v>7.0339570104348041</v>
      </c>
      <c r="AL157" s="231">
        <v>7.0648585374672734</v>
      </c>
      <c r="AM157" s="231">
        <v>7.0341034476614936</v>
      </c>
      <c r="AN157" s="231">
        <v>7.0158797077009467</v>
      </c>
      <c r="AO157" s="231">
        <v>7.2626822792143599</v>
      </c>
      <c r="AP157" s="231">
        <v>7.1363525213875363</v>
      </c>
      <c r="AQ157" s="231">
        <v>7.0437001445236405</v>
      </c>
      <c r="AR157" s="231">
        <v>7.0122451659498068</v>
      </c>
      <c r="AS157" s="231">
        <v>6.6177542721599423</v>
      </c>
      <c r="AT157" s="231">
        <v>6.7066401807197309</v>
      </c>
      <c r="AU157" s="231">
        <v>6.8428059619495656</v>
      </c>
      <c r="AV157" s="231">
        <v>7.1034144246403343</v>
      </c>
      <c r="AW157" s="231">
        <v>8.0709801689259137</v>
      </c>
      <c r="AX157" s="231">
        <v>8.4451096943825661</v>
      </c>
      <c r="AY157" s="231">
        <v>8.4926256527923414</v>
      </c>
      <c r="AZ157" s="231">
        <v>8.3351235230935288</v>
      </c>
      <c r="BA157" s="231">
        <v>7.5316534311914154</v>
      </c>
      <c r="BB157" s="231">
        <v>7.222761061975234</v>
      </c>
      <c r="BC157" s="231">
        <v>7.0753785052096134</v>
      </c>
      <c r="BD157" s="231">
        <v>7.0473924251437552</v>
      </c>
      <c r="BE157" s="231">
        <v>6.9304650903280418</v>
      </c>
      <c r="BF157" s="231">
        <v>7.0313431182592154</v>
      </c>
      <c r="BG157" s="231">
        <v>7.2078303769975918</v>
      </c>
      <c r="BH157" s="231">
        <v>7.2231278403477148</v>
      </c>
      <c r="BI157" s="231">
        <v>7.5331585072766956</v>
      </c>
      <c r="BJ157" s="231">
        <v>7.3420719687345297</v>
      </c>
      <c r="BK157" s="231">
        <v>6.8929641454009669</v>
      </c>
      <c r="BL157" s="231">
        <v>6.4071408004607378</v>
      </c>
      <c r="BM157" s="231">
        <v>4.4082625122064059</v>
      </c>
      <c r="BN157" s="231">
        <v>3.3735939452322441</v>
      </c>
      <c r="BO157" s="231">
        <v>3.0208786341515292</v>
      </c>
      <c r="BP157" s="231">
        <v>2.8726674459886397</v>
      </c>
      <c r="BQ157" s="231">
        <v>2.7853592794417494</v>
      </c>
      <c r="BR157" s="231">
        <v>3.5341602968539547</v>
      </c>
      <c r="BS157" s="231">
        <v>3.802324905669181</v>
      </c>
      <c r="BT157" s="231">
        <v>4.0592580122471986</v>
      </c>
      <c r="BU157" s="231">
        <v>5.0885868672417871</v>
      </c>
      <c r="BV157" s="231">
        <v>5.4853597640085923</v>
      </c>
      <c r="BW157" s="231">
        <v>5.8627039540500476</v>
      </c>
      <c r="BX157" s="231">
        <v>6.0525783619818014</v>
      </c>
      <c r="BY157" s="231">
        <v>7.3204759328954481</v>
      </c>
      <c r="BZ157" s="231">
        <v>7.9639188887135504</v>
      </c>
      <c r="CA157" s="231">
        <v>8.4694043642174393</v>
      </c>
      <c r="CB157" s="231">
        <v>8.9687851572183348</v>
      </c>
      <c r="CC157" s="231">
        <v>10.913897111799173</v>
      </c>
      <c r="CD157" s="231">
        <v>10.97053208582382</v>
      </c>
      <c r="CE157" s="231">
        <v>10.840923347344273</v>
      </c>
      <c r="CF157" s="231">
        <v>10.670819735241864</v>
      </c>
      <c r="CG157" s="231">
        <v>9.6545911432304905</v>
      </c>
      <c r="CH157" s="231">
        <v>8.9455041906464174</v>
      </c>
      <c r="CI157" s="231">
        <v>8.6005261399316453</v>
      </c>
      <c r="CJ157" s="231">
        <v>8.3496052798888627</v>
      </c>
      <c r="CK157" s="232">
        <v>7.1650248273594599</v>
      </c>
    </row>
    <row r="158" spans="1:89">
      <c r="A158" s="90"/>
      <c r="B158" s="107"/>
      <c r="C158" s="81" t="s">
        <v>47</v>
      </c>
      <c r="D158" s="127" t="s">
        <v>48</v>
      </c>
      <c r="E158" s="100"/>
      <c r="F158" s="100"/>
      <c r="G158" s="100"/>
      <c r="H158" s="100"/>
      <c r="I158" s="233">
        <v>9.5977921802862198</v>
      </c>
      <c r="J158" s="233">
        <v>9.943452986326335</v>
      </c>
      <c r="K158" s="233">
        <v>10.211698015728871</v>
      </c>
      <c r="L158" s="233">
        <v>10.336036368104203</v>
      </c>
      <c r="M158" s="233">
        <v>8.7586135615592013</v>
      </c>
      <c r="N158" s="233">
        <v>8.826197308266174</v>
      </c>
      <c r="O158" s="233">
        <v>8.8428049738576533</v>
      </c>
      <c r="P158" s="233">
        <v>8.727485314996855</v>
      </c>
      <c r="Q158" s="233">
        <v>7.9610060176200363</v>
      </c>
      <c r="R158" s="233">
        <v>8.0049153632691059</v>
      </c>
      <c r="S158" s="233">
        <v>8.0513046895823237</v>
      </c>
      <c r="T158" s="233">
        <v>8.1421548545678206</v>
      </c>
      <c r="U158" s="233">
        <v>9.1521425283313391</v>
      </c>
      <c r="V158" s="233">
        <v>8.8454185949281623</v>
      </c>
      <c r="W158" s="233">
        <v>8.6784972716906594</v>
      </c>
      <c r="X158" s="233">
        <v>8.5756226915426623</v>
      </c>
      <c r="Y158" s="233">
        <v>7.8513204344016856</v>
      </c>
      <c r="Z158" s="233">
        <v>7.8658108328093306</v>
      </c>
      <c r="AA158" s="233">
        <v>7.792949343275879</v>
      </c>
      <c r="AB158" s="233">
        <v>7.6257141611060177</v>
      </c>
      <c r="AC158" s="233">
        <v>7.0749785967876733</v>
      </c>
      <c r="AD158" s="233">
        <v>7.1281660583823339</v>
      </c>
      <c r="AE158" s="233">
        <v>7.2033948396011311</v>
      </c>
      <c r="AF158" s="233">
        <v>7.3163813190152922</v>
      </c>
      <c r="AG158" s="233">
        <v>7.5685833158879916</v>
      </c>
      <c r="AH158" s="233">
        <v>7.5221076322637117</v>
      </c>
      <c r="AI158" s="233">
        <v>7.5178573885815041</v>
      </c>
      <c r="AJ158" s="233">
        <v>7.4802703621190858</v>
      </c>
      <c r="AK158" s="233">
        <v>7.0339570104348041</v>
      </c>
      <c r="AL158" s="233">
        <v>7.0648585374672734</v>
      </c>
      <c r="AM158" s="233">
        <v>7.0341034476614936</v>
      </c>
      <c r="AN158" s="233">
        <v>7.0158797077009467</v>
      </c>
      <c r="AO158" s="233">
        <v>7.2626822792143599</v>
      </c>
      <c r="AP158" s="233">
        <v>7.1363525213875363</v>
      </c>
      <c r="AQ158" s="233">
        <v>7.0437001445236405</v>
      </c>
      <c r="AR158" s="233">
        <v>7.0122451659498068</v>
      </c>
      <c r="AS158" s="233">
        <v>6.6177542721599423</v>
      </c>
      <c r="AT158" s="233">
        <v>6.7066401807197309</v>
      </c>
      <c r="AU158" s="233">
        <v>6.8428059619495656</v>
      </c>
      <c r="AV158" s="233">
        <v>7.1034144246403343</v>
      </c>
      <c r="AW158" s="233">
        <v>8.0709801689259137</v>
      </c>
      <c r="AX158" s="233">
        <v>8.4451096943825661</v>
      </c>
      <c r="AY158" s="233">
        <v>8.4926256527923414</v>
      </c>
      <c r="AZ158" s="233">
        <v>8.3351235230935288</v>
      </c>
      <c r="BA158" s="233">
        <v>7.5316534311914154</v>
      </c>
      <c r="BB158" s="233">
        <v>7.222761061975234</v>
      </c>
      <c r="BC158" s="233">
        <v>7.0753785052096134</v>
      </c>
      <c r="BD158" s="233">
        <v>7.0473924251437552</v>
      </c>
      <c r="BE158" s="233">
        <v>6.9304650903280418</v>
      </c>
      <c r="BF158" s="233">
        <v>7.0313431182592154</v>
      </c>
      <c r="BG158" s="233">
        <v>7.2078303769975918</v>
      </c>
      <c r="BH158" s="233">
        <v>7.2231278403477148</v>
      </c>
      <c r="BI158" s="233">
        <v>7.5331585072766956</v>
      </c>
      <c r="BJ158" s="233">
        <v>7.3420719687345297</v>
      </c>
      <c r="BK158" s="233">
        <v>6.8929641454009669</v>
      </c>
      <c r="BL158" s="233">
        <v>6.4071408004607378</v>
      </c>
      <c r="BM158" s="233">
        <v>4.4082625122064059</v>
      </c>
      <c r="BN158" s="233">
        <v>3.3735939452322441</v>
      </c>
      <c r="BO158" s="233">
        <v>3.0208786341515292</v>
      </c>
      <c r="BP158" s="233">
        <v>2.8726674459886397</v>
      </c>
      <c r="BQ158" s="233">
        <v>2.7853592794417494</v>
      </c>
      <c r="BR158" s="233">
        <v>3.5341602968539547</v>
      </c>
      <c r="BS158" s="233">
        <v>3.802324905669181</v>
      </c>
      <c r="BT158" s="233">
        <v>4.0592580122471986</v>
      </c>
      <c r="BU158" s="233">
        <v>5.0885868672417871</v>
      </c>
      <c r="BV158" s="233">
        <v>5.4853597640085923</v>
      </c>
      <c r="BW158" s="233">
        <v>5.8627039540500476</v>
      </c>
      <c r="BX158" s="233">
        <v>6.0525783619818014</v>
      </c>
      <c r="BY158" s="233">
        <v>7.3204759328954481</v>
      </c>
      <c r="BZ158" s="233">
        <v>7.9639188887135504</v>
      </c>
      <c r="CA158" s="233">
        <v>8.4694043642174393</v>
      </c>
      <c r="CB158" s="233">
        <v>8.9687851572183348</v>
      </c>
      <c r="CC158" s="233">
        <v>10.913897111799173</v>
      </c>
      <c r="CD158" s="233">
        <v>10.97053208582382</v>
      </c>
      <c r="CE158" s="233">
        <v>10.840923347344273</v>
      </c>
      <c r="CF158" s="233">
        <v>10.670819735241864</v>
      </c>
      <c r="CG158" s="233">
        <v>9.6545911432304905</v>
      </c>
      <c r="CH158" s="233">
        <v>8.9455041906464174</v>
      </c>
      <c r="CI158" s="233">
        <v>8.6005261399316453</v>
      </c>
      <c r="CJ158" s="233">
        <v>8.3496052798888627</v>
      </c>
      <c r="CK158" s="234">
        <v>7.1650248273594599</v>
      </c>
    </row>
    <row r="159" spans="1:89" ht="28">
      <c r="A159" s="84"/>
      <c r="B159" s="105" t="s">
        <v>49</v>
      </c>
      <c r="C159" s="20"/>
      <c r="D159" s="106" t="s">
        <v>50</v>
      </c>
      <c r="E159" s="85"/>
      <c r="F159" s="85"/>
      <c r="G159" s="85"/>
      <c r="H159" s="85"/>
      <c r="I159" s="231">
        <v>14.056282662529895</v>
      </c>
      <c r="J159" s="231">
        <v>15.003295714984134</v>
      </c>
      <c r="K159" s="231">
        <v>15.928304666708499</v>
      </c>
      <c r="L159" s="231">
        <v>16.542795492688128</v>
      </c>
      <c r="M159" s="231">
        <v>18.427558220666512</v>
      </c>
      <c r="N159" s="231">
        <v>18.182561859572701</v>
      </c>
      <c r="O159" s="231">
        <v>18.489415989498937</v>
      </c>
      <c r="P159" s="231">
        <v>18.63814030034969</v>
      </c>
      <c r="Q159" s="231">
        <v>16.640773769866854</v>
      </c>
      <c r="R159" s="231">
        <v>15.624277476788961</v>
      </c>
      <c r="S159" s="231">
        <v>15.050972862887718</v>
      </c>
      <c r="T159" s="231">
        <v>14.491936882261314</v>
      </c>
      <c r="U159" s="231">
        <v>12.711576721926804</v>
      </c>
      <c r="V159" s="231">
        <v>13.764554760295283</v>
      </c>
      <c r="W159" s="231">
        <v>13.321897737497295</v>
      </c>
      <c r="X159" s="231">
        <v>12.98322668585044</v>
      </c>
      <c r="Y159" s="231">
        <v>13.05490746403099</v>
      </c>
      <c r="Z159" s="231">
        <v>12.685696252903838</v>
      </c>
      <c r="AA159" s="231">
        <v>12.436287146198978</v>
      </c>
      <c r="AB159" s="231">
        <v>12.48994638069685</v>
      </c>
      <c r="AC159" s="231">
        <v>12.802483920270774</v>
      </c>
      <c r="AD159" s="231">
        <v>12.828585475443049</v>
      </c>
      <c r="AE159" s="231">
        <v>13.396903617196514</v>
      </c>
      <c r="AF159" s="231">
        <v>14.025679983317033</v>
      </c>
      <c r="AG159" s="231">
        <v>14.366753475504026</v>
      </c>
      <c r="AH159" s="231">
        <v>13.894550553794033</v>
      </c>
      <c r="AI159" s="231">
        <v>13.181549301262692</v>
      </c>
      <c r="AJ159" s="231">
        <v>12.548661005878785</v>
      </c>
      <c r="AK159" s="231">
        <v>8.941050216155233</v>
      </c>
      <c r="AL159" s="231">
        <v>9.5495692608121914</v>
      </c>
      <c r="AM159" s="231">
        <v>10.490352763726676</v>
      </c>
      <c r="AN159" s="231">
        <v>11.47685593574441</v>
      </c>
      <c r="AO159" s="231">
        <v>16.768075117731357</v>
      </c>
      <c r="AP159" s="231">
        <v>16.724365506689765</v>
      </c>
      <c r="AQ159" s="231">
        <v>16.103061630263511</v>
      </c>
      <c r="AR159" s="231">
        <v>14.980633876140104</v>
      </c>
      <c r="AS159" s="231">
        <v>6.2032958177729256</v>
      </c>
      <c r="AT159" s="231">
        <v>4.8690611501025245</v>
      </c>
      <c r="AU159" s="231">
        <v>4.9441359418641611</v>
      </c>
      <c r="AV159" s="231">
        <v>3.9408866995073595</v>
      </c>
      <c r="AW159" s="231">
        <v>3.1643864580915988</v>
      </c>
      <c r="AX159" s="231">
        <v>3.8978829525211438</v>
      </c>
      <c r="AY159" s="231">
        <v>3.5395600398181841</v>
      </c>
      <c r="AZ159" s="231">
        <v>3.9221494284917355</v>
      </c>
      <c r="BA159" s="231">
        <v>5.4396189294186001</v>
      </c>
      <c r="BB159" s="231">
        <v>5.6673428932750909</v>
      </c>
      <c r="BC159" s="231">
        <v>5.5821268437503022</v>
      </c>
      <c r="BD159" s="231">
        <v>5.4574719581509612</v>
      </c>
      <c r="BE159" s="231">
        <v>6.5958928609926062</v>
      </c>
      <c r="BF159" s="231">
        <v>7.235106246875489</v>
      </c>
      <c r="BG159" s="231">
        <v>7.4551997285842333</v>
      </c>
      <c r="BH159" s="231">
        <v>7.470825781423855</v>
      </c>
      <c r="BI159" s="231">
        <v>7.3074858023610716</v>
      </c>
      <c r="BJ159" s="231">
        <v>7.6599629853033662</v>
      </c>
      <c r="BK159" s="231">
        <v>7.6145039658047438</v>
      </c>
      <c r="BL159" s="231">
        <v>7.1911475361331867</v>
      </c>
      <c r="BM159" s="231">
        <v>4.2366679664035161</v>
      </c>
      <c r="BN159" s="231">
        <v>-3.9584032757131808</v>
      </c>
      <c r="BO159" s="231">
        <v>-5.0242409406575916</v>
      </c>
      <c r="BP159" s="231">
        <v>-4.2714400066243172</v>
      </c>
      <c r="BQ159" s="231">
        <v>3.0579805690784951</v>
      </c>
      <c r="BR159" s="231">
        <v>10.471963672388767</v>
      </c>
      <c r="BS159" s="231">
        <v>13.086962822944088</v>
      </c>
      <c r="BT159" s="231">
        <v>14.068018972651203</v>
      </c>
      <c r="BU159" s="231">
        <v>16.584956454257508</v>
      </c>
      <c r="BV159" s="231">
        <v>20.250005052443655</v>
      </c>
      <c r="BW159" s="231">
        <v>19.68428951090803</v>
      </c>
      <c r="BX159" s="231">
        <v>18.344055307693097</v>
      </c>
      <c r="BY159" s="231">
        <v>13.769960030950926</v>
      </c>
      <c r="BZ159" s="231">
        <v>11.961318720370542</v>
      </c>
      <c r="CA159" s="231">
        <v>11.100117069206476</v>
      </c>
      <c r="CB159" s="231">
        <v>10.681903134511785</v>
      </c>
      <c r="CC159" s="231">
        <v>5.8911753171235546</v>
      </c>
      <c r="CD159" s="231">
        <v>5.4155490247204767</v>
      </c>
      <c r="CE159" s="231">
        <v>5.0783709789303515</v>
      </c>
      <c r="CF159" s="231">
        <v>5.1902312880534112</v>
      </c>
      <c r="CG159" s="231">
        <v>5.4212562140155711</v>
      </c>
      <c r="CH159" s="231">
        <v>5.6456254370030052</v>
      </c>
      <c r="CI159" s="231">
        <v>6.1350670477014404</v>
      </c>
      <c r="CJ159" s="231">
        <v>6.4930944729882754</v>
      </c>
      <c r="CK159" s="232">
        <v>7.6635913293582831</v>
      </c>
    </row>
    <row r="160" spans="1:89" ht="28">
      <c r="A160" s="86"/>
      <c r="B160" s="107"/>
      <c r="C160" s="81" t="s">
        <v>49</v>
      </c>
      <c r="D160" s="127" t="s">
        <v>50</v>
      </c>
      <c r="E160" s="83"/>
      <c r="F160" s="83"/>
      <c r="G160" s="83"/>
      <c r="H160" s="83"/>
      <c r="I160" s="233">
        <v>14.056282662529895</v>
      </c>
      <c r="J160" s="233">
        <v>15.003295714984134</v>
      </c>
      <c r="K160" s="233">
        <v>15.928304666708499</v>
      </c>
      <c r="L160" s="233">
        <v>16.542795492688128</v>
      </c>
      <c r="M160" s="233">
        <v>18.427558220666512</v>
      </c>
      <c r="N160" s="233">
        <v>18.182561859572701</v>
      </c>
      <c r="O160" s="233">
        <v>18.489415989498937</v>
      </c>
      <c r="P160" s="233">
        <v>18.63814030034969</v>
      </c>
      <c r="Q160" s="233">
        <v>16.640773769866854</v>
      </c>
      <c r="R160" s="233">
        <v>15.624277476788961</v>
      </c>
      <c r="S160" s="233">
        <v>15.050972862887718</v>
      </c>
      <c r="T160" s="233">
        <v>14.491936882261314</v>
      </c>
      <c r="U160" s="233">
        <v>12.711576721926804</v>
      </c>
      <c r="V160" s="233">
        <v>13.764554760295283</v>
      </c>
      <c r="W160" s="233">
        <v>13.321897737497295</v>
      </c>
      <c r="X160" s="233">
        <v>12.98322668585044</v>
      </c>
      <c r="Y160" s="233">
        <v>13.05490746403099</v>
      </c>
      <c r="Z160" s="233">
        <v>12.685696252903838</v>
      </c>
      <c r="AA160" s="233">
        <v>12.436287146198978</v>
      </c>
      <c r="AB160" s="233">
        <v>12.48994638069685</v>
      </c>
      <c r="AC160" s="233">
        <v>12.802483920270774</v>
      </c>
      <c r="AD160" s="233">
        <v>12.828585475443049</v>
      </c>
      <c r="AE160" s="233">
        <v>13.396903617196514</v>
      </c>
      <c r="AF160" s="233">
        <v>14.025679983317033</v>
      </c>
      <c r="AG160" s="233">
        <v>14.366753475504026</v>
      </c>
      <c r="AH160" s="233">
        <v>13.894550553794033</v>
      </c>
      <c r="AI160" s="233">
        <v>13.181549301262692</v>
      </c>
      <c r="AJ160" s="233">
        <v>12.548661005878785</v>
      </c>
      <c r="AK160" s="233">
        <v>8.941050216155233</v>
      </c>
      <c r="AL160" s="233">
        <v>9.5495692608121914</v>
      </c>
      <c r="AM160" s="233">
        <v>10.490352763726676</v>
      </c>
      <c r="AN160" s="233">
        <v>11.47685593574441</v>
      </c>
      <c r="AO160" s="233">
        <v>16.768075117731357</v>
      </c>
      <c r="AP160" s="233">
        <v>16.724365506689765</v>
      </c>
      <c r="AQ160" s="233">
        <v>16.103061630263511</v>
      </c>
      <c r="AR160" s="233">
        <v>14.980633876140104</v>
      </c>
      <c r="AS160" s="233">
        <v>6.2032958177729256</v>
      </c>
      <c r="AT160" s="233">
        <v>4.8690611501025245</v>
      </c>
      <c r="AU160" s="233">
        <v>4.9441359418641611</v>
      </c>
      <c r="AV160" s="233">
        <v>3.9408866995073595</v>
      </c>
      <c r="AW160" s="233">
        <v>3.1643864580915988</v>
      </c>
      <c r="AX160" s="233">
        <v>3.8978829525211438</v>
      </c>
      <c r="AY160" s="233">
        <v>3.5395600398181841</v>
      </c>
      <c r="AZ160" s="233">
        <v>3.9221494284917355</v>
      </c>
      <c r="BA160" s="233">
        <v>5.4396189294186001</v>
      </c>
      <c r="BB160" s="233">
        <v>5.6673428932750909</v>
      </c>
      <c r="BC160" s="233">
        <v>5.5821268437503022</v>
      </c>
      <c r="BD160" s="233">
        <v>5.4574719581509612</v>
      </c>
      <c r="BE160" s="233">
        <v>6.5958928609926062</v>
      </c>
      <c r="BF160" s="233">
        <v>7.235106246875489</v>
      </c>
      <c r="BG160" s="233">
        <v>7.4551997285842333</v>
      </c>
      <c r="BH160" s="233">
        <v>7.470825781423855</v>
      </c>
      <c r="BI160" s="233">
        <v>7.3074858023610716</v>
      </c>
      <c r="BJ160" s="233">
        <v>7.6599629853033662</v>
      </c>
      <c r="BK160" s="233">
        <v>7.6145039658047438</v>
      </c>
      <c r="BL160" s="233">
        <v>7.1911475361331867</v>
      </c>
      <c r="BM160" s="233">
        <v>4.2366679664035161</v>
      </c>
      <c r="BN160" s="233">
        <v>-3.9584032757131808</v>
      </c>
      <c r="BO160" s="233">
        <v>-5.0242409406575916</v>
      </c>
      <c r="BP160" s="233">
        <v>-4.2714400066243172</v>
      </c>
      <c r="BQ160" s="233">
        <v>3.0579805690784951</v>
      </c>
      <c r="BR160" s="233">
        <v>10.471963672388767</v>
      </c>
      <c r="BS160" s="233">
        <v>13.086962822944088</v>
      </c>
      <c r="BT160" s="233">
        <v>14.068018972651203</v>
      </c>
      <c r="BU160" s="233">
        <v>16.584956454257508</v>
      </c>
      <c r="BV160" s="233">
        <v>20.250005052443655</v>
      </c>
      <c r="BW160" s="233">
        <v>19.68428951090803</v>
      </c>
      <c r="BX160" s="233">
        <v>18.344055307693097</v>
      </c>
      <c r="BY160" s="233">
        <v>13.769960030950926</v>
      </c>
      <c r="BZ160" s="233">
        <v>11.961318720370542</v>
      </c>
      <c r="CA160" s="233">
        <v>11.100117069206476</v>
      </c>
      <c r="CB160" s="233">
        <v>10.681903134511785</v>
      </c>
      <c r="CC160" s="233">
        <v>5.8911753171235546</v>
      </c>
      <c r="CD160" s="233">
        <v>5.4155490247204767</v>
      </c>
      <c r="CE160" s="233">
        <v>5.0783709789303515</v>
      </c>
      <c r="CF160" s="233">
        <v>5.1902312880534112</v>
      </c>
      <c r="CG160" s="233">
        <v>5.4212562140155711</v>
      </c>
      <c r="CH160" s="233">
        <v>5.6456254370030052</v>
      </c>
      <c r="CI160" s="233">
        <v>6.1350670477014404</v>
      </c>
      <c r="CJ160" s="233">
        <v>6.4930944729882754</v>
      </c>
      <c r="CK160" s="234">
        <v>7.6635913293582831</v>
      </c>
    </row>
    <row r="161" spans="1:89" ht="28">
      <c r="A161" s="84"/>
      <c r="B161" s="105" t="s">
        <v>51</v>
      </c>
      <c r="C161" s="20"/>
      <c r="D161" s="106" t="s">
        <v>52</v>
      </c>
      <c r="E161" s="85"/>
      <c r="F161" s="85"/>
      <c r="G161" s="85"/>
      <c r="H161" s="85"/>
      <c r="I161" s="231">
        <v>8.4716640545631208</v>
      </c>
      <c r="J161" s="231">
        <v>8.3174091187510015</v>
      </c>
      <c r="K161" s="231">
        <v>8.9003562340410838</v>
      </c>
      <c r="L161" s="231">
        <v>9.638276275721978</v>
      </c>
      <c r="M161" s="231">
        <v>9.99656287835424</v>
      </c>
      <c r="N161" s="231">
        <v>10.181302822250899</v>
      </c>
      <c r="O161" s="231">
        <v>10.548153288808166</v>
      </c>
      <c r="P161" s="231">
        <v>10.726760089214181</v>
      </c>
      <c r="Q161" s="231">
        <v>10.675043554514502</v>
      </c>
      <c r="R161" s="231">
        <v>10.753449186894784</v>
      </c>
      <c r="S161" s="231">
        <v>9.7509745585470142</v>
      </c>
      <c r="T161" s="231">
        <v>9.2448312557008592</v>
      </c>
      <c r="U161" s="231">
        <v>9.7306121400305443</v>
      </c>
      <c r="V161" s="231">
        <v>10.40117961156875</v>
      </c>
      <c r="W161" s="231">
        <v>10.949216432664926</v>
      </c>
      <c r="X161" s="231">
        <v>11.014280992885617</v>
      </c>
      <c r="Y161" s="231">
        <v>10.466991625015055</v>
      </c>
      <c r="Z161" s="231">
        <v>9.9656248266691847</v>
      </c>
      <c r="AA161" s="231">
        <v>9.2164862319501708</v>
      </c>
      <c r="AB161" s="231">
        <v>9.086350887639</v>
      </c>
      <c r="AC161" s="231">
        <v>8.7164252404037654</v>
      </c>
      <c r="AD161" s="231">
        <v>8.2246067052362122</v>
      </c>
      <c r="AE161" s="231">
        <v>8.3045575942882124</v>
      </c>
      <c r="AF161" s="231">
        <v>8.7072680264290767</v>
      </c>
      <c r="AG161" s="231">
        <v>9.9370016621971047</v>
      </c>
      <c r="AH161" s="231">
        <v>10.449408732191159</v>
      </c>
      <c r="AI161" s="231">
        <v>10.948459797152026</v>
      </c>
      <c r="AJ161" s="231">
        <v>11.207420522713463</v>
      </c>
      <c r="AK161" s="231">
        <v>9.7155140993024958</v>
      </c>
      <c r="AL161" s="231">
        <v>10.828649353028055</v>
      </c>
      <c r="AM161" s="231">
        <v>11.092690378648882</v>
      </c>
      <c r="AN161" s="231">
        <v>11.229266669835127</v>
      </c>
      <c r="AO161" s="231">
        <v>11.128820643625488</v>
      </c>
      <c r="AP161" s="231">
        <v>9.8203598998691319</v>
      </c>
      <c r="AQ161" s="231">
        <v>9.6197520539523822</v>
      </c>
      <c r="AR161" s="231">
        <v>9.4472039737220115</v>
      </c>
      <c r="AS161" s="231">
        <v>8.8987012904317311</v>
      </c>
      <c r="AT161" s="231">
        <v>9.9653470305415937</v>
      </c>
      <c r="AU161" s="231">
        <v>11.499423804679097</v>
      </c>
      <c r="AV161" s="231">
        <v>9.3871695019473549</v>
      </c>
      <c r="AW161" s="231">
        <v>7.8223516430171429</v>
      </c>
      <c r="AX161" s="231">
        <v>9.6664093034006839</v>
      </c>
      <c r="AY161" s="231">
        <v>8.8161513938777034</v>
      </c>
      <c r="AZ161" s="231">
        <v>10.20191475503438</v>
      </c>
      <c r="BA161" s="231">
        <v>9.6841480802753352</v>
      </c>
      <c r="BB161" s="231">
        <v>9.7189922295660978</v>
      </c>
      <c r="BC161" s="231">
        <v>9.4253191579855411</v>
      </c>
      <c r="BD161" s="231">
        <v>9.49227194338971</v>
      </c>
      <c r="BE161" s="231">
        <v>8.273824400316542</v>
      </c>
      <c r="BF161" s="231">
        <v>8.8506589650309451</v>
      </c>
      <c r="BG161" s="231">
        <v>8.9682351763511292</v>
      </c>
      <c r="BH161" s="231">
        <v>8.8601323621844301</v>
      </c>
      <c r="BI161" s="231">
        <v>8.023699855854602</v>
      </c>
      <c r="BJ161" s="231">
        <v>8.596270640669502</v>
      </c>
      <c r="BK161" s="231">
        <v>8.7610408885676208</v>
      </c>
      <c r="BL161" s="231">
        <v>8.5214343452180543</v>
      </c>
      <c r="BM161" s="231">
        <v>3.4489837914771329</v>
      </c>
      <c r="BN161" s="231">
        <v>1.6509829070788413</v>
      </c>
      <c r="BO161" s="231">
        <v>1.0665566670626561</v>
      </c>
      <c r="BP161" s="231">
        <v>2.3222042788648736</v>
      </c>
      <c r="BQ161" s="231">
        <v>7.4119371876484337</v>
      </c>
      <c r="BR161" s="231">
        <v>9.7045704147241025</v>
      </c>
      <c r="BS161" s="231">
        <v>11.014686571478151</v>
      </c>
      <c r="BT161" s="231">
        <v>10.792673974748013</v>
      </c>
      <c r="BU161" s="231">
        <v>9.1719893485194177</v>
      </c>
      <c r="BV161" s="231">
        <v>11.619531612774267</v>
      </c>
      <c r="BW161" s="231">
        <v>10.052978304416712</v>
      </c>
      <c r="BX161" s="231">
        <v>8.9550837865444208</v>
      </c>
      <c r="BY161" s="231">
        <v>10.220612419999426</v>
      </c>
      <c r="BZ161" s="231">
        <v>12.224097403759913</v>
      </c>
      <c r="CA161" s="231">
        <v>14.534451092380294</v>
      </c>
      <c r="CB161" s="231">
        <v>15.591332461714586</v>
      </c>
      <c r="CC161" s="231">
        <v>16.20593886658574</v>
      </c>
      <c r="CD161" s="231">
        <v>14.748167307205122</v>
      </c>
      <c r="CE161" s="231">
        <v>13.152963795407942</v>
      </c>
      <c r="CF161" s="231">
        <v>13.628611886839721</v>
      </c>
      <c r="CG161" s="231">
        <v>9.9968106955243599</v>
      </c>
      <c r="CH161" s="231">
        <v>7.5823857406617492</v>
      </c>
      <c r="CI161" s="231">
        <v>9.7971709806574836</v>
      </c>
      <c r="CJ161" s="231">
        <v>9.8435666602048997</v>
      </c>
      <c r="CK161" s="232">
        <v>12.185008703484627</v>
      </c>
    </row>
    <row r="162" spans="1:89">
      <c r="A162" s="86"/>
      <c r="B162" s="107"/>
      <c r="C162" s="81" t="s">
        <v>94</v>
      </c>
      <c r="D162" s="127" t="s">
        <v>95</v>
      </c>
      <c r="E162" s="83"/>
      <c r="F162" s="83"/>
      <c r="G162" s="83"/>
      <c r="H162" s="83"/>
      <c r="I162" s="233">
        <v>8.2918718157664273</v>
      </c>
      <c r="J162" s="233">
        <v>7.1478737524495557</v>
      </c>
      <c r="K162" s="233">
        <v>8.0865405848444141</v>
      </c>
      <c r="L162" s="233">
        <v>9.7432024169184217</v>
      </c>
      <c r="M162" s="233">
        <v>9.3928700781570171</v>
      </c>
      <c r="N162" s="233">
        <v>10.246284362468657</v>
      </c>
      <c r="O162" s="233">
        <v>11.657243446718923</v>
      </c>
      <c r="P162" s="233">
        <v>12.398750595584616</v>
      </c>
      <c r="Q162" s="233">
        <v>10.623818003214794</v>
      </c>
      <c r="R162" s="233">
        <v>11.647674751670394</v>
      </c>
      <c r="S162" s="233">
        <v>9.8887341781183551</v>
      </c>
      <c r="T162" s="233">
        <v>9.2553341811500758</v>
      </c>
      <c r="U162" s="233">
        <v>11.621179255709094</v>
      </c>
      <c r="V162" s="233">
        <v>11.94054488261223</v>
      </c>
      <c r="W162" s="233">
        <v>13.011875101963284</v>
      </c>
      <c r="X162" s="233">
        <v>13.006552853940462</v>
      </c>
      <c r="Y162" s="233">
        <v>9.6742841139876816</v>
      </c>
      <c r="Z162" s="233">
        <v>9.7489987051885265</v>
      </c>
      <c r="AA162" s="233">
        <v>9.0433890719391741</v>
      </c>
      <c r="AB162" s="233">
        <v>9.0031663678327334</v>
      </c>
      <c r="AC162" s="233">
        <v>7.1816505684844145</v>
      </c>
      <c r="AD162" s="233">
        <v>7.7424310031380088</v>
      </c>
      <c r="AE162" s="233">
        <v>7.9305192963425384</v>
      </c>
      <c r="AF162" s="233">
        <v>8.1755503447310929</v>
      </c>
      <c r="AG162" s="233">
        <v>8.1662240491202169</v>
      </c>
      <c r="AH162" s="233">
        <v>8.3727208051337811</v>
      </c>
      <c r="AI162" s="233">
        <v>8.3454762714759454</v>
      </c>
      <c r="AJ162" s="233">
        <v>9.1041444239541249</v>
      </c>
      <c r="AK162" s="233">
        <v>10.459560113020189</v>
      </c>
      <c r="AL162" s="233">
        <v>11.876796015692008</v>
      </c>
      <c r="AM162" s="233">
        <v>12.781686997702678</v>
      </c>
      <c r="AN162" s="233">
        <v>13.287667170773673</v>
      </c>
      <c r="AO162" s="233">
        <v>14.035050975193769</v>
      </c>
      <c r="AP162" s="233">
        <v>12.014653059367774</v>
      </c>
      <c r="AQ162" s="233">
        <v>10.506192473460189</v>
      </c>
      <c r="AR162" s="233">
        <v>9.3943042613334313</v>
      </c>
      <c r="AS162" s="233">
        <v>8.3632985831856246</v>
      </c>
      <c r="AT162" s="233">
        <v>10.614269374593405</v>
      </c>
      <c r="AU162" s="233">
        <v>13.091734168138245</v>
      </c>
      <c r="AV162" s="233">
        <v>9.5805517670428912</v>
      </c>
      <c r="AW162" s="233">
        <v>6.6964018152979321</v>
      </c>
      <c r="AX162" s="233">
        <v>10.124830682012359</v>
      </c>
      <c r="AY162" s="233">
        <v>9.0245484292895952</v>
      </c>
      <c r="AZ162" s="233">
        <v>11.304233901784102</v>
      </c>
      <c r="BA162" s="233">
        <v>10.02818751709431</v>
      </c>
      <c r="BB162" s="233">
        <v>9.331682298807948</v>
      </c>
      <c r="BC162" s="233">
        <v>8.8677003207589848</v>
      </c>
      <c r="BD162" s="233">
        <v>8.6514693765447106</v>
      </c>
      <c r="BE162" s="233">
        <v>7.3409108404961785</v>
      </c>
      <c r="BF162" s="233">
        <v>8.9071745860958629</v>
      </c>
      <c r="BG162" s="233">
        <v>9.4784818342527899</v>
      </c>
      <c r="BH162" s="233">
        <v>9.4034378159758631</v>
      </c>
      <c r="BI162" s="233">
        <v>6.4331903784900106</v>
      </c>
      <c r="BJ162" s="233">
        <v>7.310356353714667</v>
      </c>
      <c r="BK162" s="233">
        <v>7.4206314628847139</v>
      </c>
      <c r="BL162" s="233">
        <v>7.1263533139683375</v>
      </c>
      <c r="BM162" s="233">
        <v>1.8603834726782509</v>
      </c>
      <c r="BN162" s="233">
        <v>1.9696741252705863</v>
      </c>
      <c r="BO162" s="233">
        <v>1.2084418553445602</v>
      </c>
      <c r="BP162" s="233">
        <v>2.1229394546297158</v>
      </c>
      <c r="BQ162" s="233">
        <v>4.0658059655103642</v>
      </c>
      <c r="BR162" s="233">
        <v>3.7555918391469731</v>
      </c>
      <c r="BS162" s="233">
        <v>5.3173733188734502</v>
      </c>
      <c r="BT162" s="233">
        <v>5.3931329954141063</v>
      </c>
      <c r="BU162" s="233">
        <v>7.2291665084628818</v>
      </c>
      <c r="BV162" s="233">
        <v>12.434199410854234</v>
      </c>
      <c r="BW162" s="233">
        <v>9.6036857972598995</v>
      </c>
      <c r="BX162" s="233">
        <v>7.9083348839870382</v>
      </c>
      <c r="BY162" s="233">
        <v>5.1244642342749529</v>
      </c>
      <c r="BZ162" s="233">
        <v>7.6556780543701137</v>
      </c>
      <c r="CA162" s="233">
        <v>12.826316792149001</v>
      </c>
      <c r="CB162" s="233">
        <v>14.422719796253887</v>
      </c>
      <c r="CC162" s="233">
        <v>19.369199121648563</v>
      </c>
      <c r="CD162" s="233">
        <v>16.778609693812768</v>
      </c>
      <c r="CE162" s="233">
        <v>13.542285236283803</v>
      </c>
      <c r="CF162" s="233">
        <v>12.852853549112695</v>
      </c>
      <c r="CG162" s="233">
        <v>10.404496696882305</v>
      </c>
      <c r="CH162" s="233">
        <v>7.0491498176284324</v>
      </c>
      <c r="CI162" s="233">
        <v>9.0059270431722922</v>
      </c>
      <c r="CJ162" s="233">
        <v>9.0211958790038551</v>
      </c>
      <c r="CK162" s="234">
        <v>14.506261232102375</v>
      </c>
    </row>
    <row r="163" spans="1:89">
      <c r="A163" s="84"/>
      <c r="B163" s="105"/>
      <c r="C163" s="20" t="s">
        <v>96</v>
      </c>
      <c r="D163" s="128" t="s">
        <v>97</v>
      </c>
      <c r="E163" s="85"/>
      <c r="F163" s="85"/>
      <c r="G163" s="85"/>
      <c r="H163" s="85"/>
      <c r="I163" s="235">
        <v>6.8400842465797211</v>
      </c>
      <c r="J163" s="235">
        <v>7.1146983531768342</v>
      </c>
      <c r="K163" s="235">
        <v>7.4044011972297596</v>
      </c>
      <c r="L163" s="235">
        <v>7.5202571485968974</v>
      </c>
      <c r="M163" s="235">
        <v>9.5146235465199567</v>
      </c>
      <c r="N163" s="235">
        <v>9.8488976473806815</v>
      </c>
      <c r="O163" s="235">
        <v>10.026650896606327</v>
      </c>
      <c r="P163" s="235">
        <v>10.320129546586926</v>
      </c>
      <c r="Q163" s="235">
        <v>12.860067392018877</v>
      </c>
      <c r="R163" s="235">
        <v>12.592114148287621</v>
      </c>
      <c r="S163" s="235">
        <v>11.863123348694529</v>
      </c>
      <c r="T163" s="235">
        <v>11.443572517360167</v>
      </c>
      <c r="U163" s="235">
        <v>10.747398072472066</v>
      </c>
      <c r="V163" s="235">
        <v>10.442045112607161</v>
      </c>
      <c r="W163" s="235">
        <v>10.139918292075606</v>
      </c>
      <c r="X163" s="235">
        <v>10.055724417426532</v>
      </c>
      <c r="Y163" s="235">
        <v>8.7986724668576102</v>
      </c>
      <c r="Z163" s="235">
        <v>8.9693339149792308</v>
      </c>
      <c r="AA163" s="235">
        <v>7.7187788990449491</v>
      </c>
      <c r="AB163" s="235">
        <v>7.6869965477561806</v>
      </c>
      <c r="AC163" s="235">
        <v>9.6847866218733287</v>
      </c>
      <c r="AD163" s="235">
        <v>7.6189013630978195</v>
      </c>
      <c r="AE163" s="235">
        <v>8.0144629084933001</v>
      </c>
      <c r="AF163" s="235">
        <v>8.7882026073947088</v>
      </c>
      <c r="AG163" s="235">
        <v>10.341563424408236</v>
      </c>
      <c r="AH163" s="235">
        <v>10.663565187231711</v>
      </c>
      <c r="AI163" s="235">
        <v>11.687996621270912</v>
      </c>
      <c r="AJ163" s="235">
        <v>11.594829279792449</v>
      </c>
      <c r="AK163" s="235">
        <v>8.1525392398545478</v>
      </c>
      <c r="AL163" s="235">
        <v>9.2356805284096168</v>
      </c>
      <c r="AM163" s="235">
        <v>9.4115729905867482</v>
      </c>
      <c r="AN163" s="235">
        <v>9.4148299415533216</v>
      </c>
      <c r="AO163" s="235">
        <v>7.9935694609628598</v>
      </c>
      <c r="AP163" s="235">
        <v>7.6154299751218844</v>
      </c>
      <c r="AQ163" s="235">
        <v>8.19687660723352</v>
      </c>
      <c r="AR163" s="235">
        <v>8.1284592611663413</v>
      </c>
      <c r="AS163" s="235">
        <v>10.982696492745163</v>
      </c>
      <c r="AT163" s="235">
        <v>10.093584849735578</v>
      </c>
      <c r="AU163" s="235">
        <v>11.477792654659254</v>
      </c>
      <c r="AV163" s="235">
        <v>9.6958514374143761</v>
      </c>
      <c r="AW163" s="235">
        <v>7.5809942081210835</v>
      </c>
      <c r="AX163" s="235">
        <v>9.9652373121345619</v>
      </c>
      <c r="AY163" s="235">
        <v>9.0636393609206891</v>
      </c>
      <c r="AZ163" s="235">
        <v>10.501899077590778</v>
      </c>
      <c r="BA163" s="235">
        <v>6.9763761857908548</v>
      </c>
      <c r="BB163" s="235">
        <v>8.2081361927415486</v>
      </c>
      <c r="BC163" s="235">
        <v>8.0447375485636314</v>
      </c>
      <c r="BD163" s="235">
        <v>8.1559500135033716</v>
      </c>
      <c r="BE163" s="235">
        <v>8.9267227389207733</v>
      </c>
      <c r="BF163" s="235">
        <v>7.9027342000923255</v>
      </c>
      <c r="BG163" s="235">
        <v>7.5302189847365071</v>
      </c>
      <c r="BH163" s="235">
        <v>7.3638571720427706</v>
      </c>
      <c r="BI163" s="235">
        <v>8.5963739802481314</v>
      </c>
      <c r="BJ163" s="235">
        <v>9.691977947811111</v>
      </c>
      <c r="BK163" s="235">
        <v>10.167416610142027</v>
      </c>
      <c r="BL163" s="235">
        <v>10.461551472609216</v>
      </c>
      <c r="BM163" s="235">
        <v>6.8295383823769242</v>
      </c>
      <c r="BN163" s="235">
        <v>7.7527796661433399</v>
      </c>
      <c r="BO163" s="235">
        <v>6.1789489654507008</v>
      </c>
      <c r="BP163" s="235">
        <v>6.3029955019619592</v>
      </c>
      <c r="BQ163" s="235">
        <v>4.9489565873239911</v>
      </c>
      <c r="BR163" s="235">
        <v>4.0485776556689927</v>
      </c>
      <c r="BS163" s="235">
        <v>5.5275464075299965</v>
      </c>
      <c r="BT163" s="235">
        <v>7.0600309697863963</v>
      </c>
      <c r="BU163" s="235">
        <v>7.49818994184497</v>
      </c>
      <c r="BV163" s="235">
        <v>10.705554563829267</v>
      </c>
      <c r="BW163" s="235">
        <v>10.400693404673731</v>
      </c>
      <c r="BX163" s="235">
        <v>9.4064817773592608</v>
      </c>
      <c r="BY163" s="235">
        <v>10.70825451753565</v>
      </c>
      <c r="BZ163" s="235">
        <v>13.029905932348001</v>
      </c>
      <c r="CA163" s="235">
        <v>13.171187511831945</v>
      </c>
      <c r="CB163" s="235">
        <v>14.19787247125366</v>
      </c>
      <c r="CC163" s="235">
        <v>11.728911050917674</v>
      </c>
      <c r="CD163" s="235">
        <v>10.383879733178276</v>
      </c>
      <c r="CE163" s="235">
        <v>9.7098488087272443</v>
      </c>
      <c r="CF163" s="235">
        <v>12.470385526599358</v>
      </c>
      <c r="CG163" s="235">
        <v>9.1375268295253704</v>
      </c>
      <c r="CH163" s="235">
        <v>7.7329327256575624</v>
      </c>
      <c r="CI163" s="235">
        <v>12.255359655715424</v>
      </c>
      <c r="CJ163" s="235">
        <v>12.495539163766651</v>
      </c>
      <c r="CK163" s="236">
        <v>11.688246722694615</v>
      </c>
    </row>
    <row r="164" spans="1:89">
      <c r="A164" s="86"/>
      <c r="B164" s="110"/>
      <c r="C164" s="81" t="s">
        <v>98</v>
      </c>
      <c r="D164" s="127" t="s">
        <v>99</v>
      </c>
      <c r="E164" s="83"/>
      <c r="F164" s="83"/>
      <c r="G164" s="83"/>
      <c r="H164" s="83"/>
      <c r="I164" s="233">
        <v>10.846931456066585</v>
      </c>
      <c r="J164" s="233">
        <v>11.662231300001636</v>
      </c>
      <c r="K164" s="233">
        <v>12.075881182918465</v>
      </c>
      <c r="L164" s="233">
        <v>12.300276711595075</v>
      </c>
      <c r="M164" s="233">
        <v>11.556888231069479</v>
      </c>
      <c r="N164" s="233">
        <v>10.501562730443496</v>
      </c>
      <c r="O164" s="233">
        <v>9.6000112998628282</v>
      </c>
      <c r="P164" s="233">
        <v>8.7353946427148514</v>
      </c>
      <c r="Q164" s="233">
        <v>8.1197040514592516</v>
      </c>
      <c r="R164" s="233">
        <v>7.1685745309908953</v>
      </c>
      <c r="S164" s="233">
        <v>6.8903685640165264</v>
      </c>
      <c r="T164" s="233">
        <v>6.3815789473686664</v>
      </c>
      <c r="U164" s="233">
        <v>5.4084295806204068</v>
      </c>
      <c r="V164" s="233">
        <v>8.0123709388778366</v>
      </c>
      <c r="W164" s="233">
        <v>8.89487233073379</v>
      </c>
      <c r="X164" s="233">
        <v>9.1390091390090902</v>
      </c>
      <c r="Y164" s="233">
        <v>14.024796972276761</v>
      </c>
      <c r="Z164" s="233">
        <v>11.634899747248809</v>
      </c>
      <c r="AA164" s="233">
        <v>11.483156182213449</v>
      </c>
      <c r="AB164" s="233">
        <v>11.137694390228887</v>
      </c>
      <c r="AC164" s="233">
        <v>10.009121936516081</v>
      </c>
      <c r="AD164" s="233">
        <v>9.7584402611095697</v>
      </c>
      <c r="AE164" s="233">
        <v>9.2522529784018417</v>
      </c>
      <c r="AF164" s="233">
        <v>9.4606843417171689</v>
      </c>
      <c r="AG164" s="233">
        <v>12.255100978383808</v>
      </c>
      <c r="AH164" s="233">
        <v>13.32725132354409</v>
      </c>
      <c r="AI164" s="233">
        <v>13.956003395243926</v>
      </c>
      <c r="AJ164" s="233">
        <v>14.061691336300839</v>
      </c>
      <c r="AK164" s="233">
        <v>10.504522429677081</v>
      </c>
      <c r="AL164" s="233">
        <v>11.293168069253355</v>
      </c>
      <c r="AM164" s="233">
        <v>10.753270530397785</v>
      </c>
      <c r="AN164" s="233">
        <v>10.417895548800104</v>
      </c>
      <c r="AO164" s="233">
        <v>10.455816697780435</v>
      </c>
      <c r="AP164" s="233">
        <v>9.3169742916251721</v>
      </c>
      <c r="AQ164" s="233">
        <v>10.070851247464503</v>
      </c>
      <c r="AR164" s="233">
        <v>11.214300390384111</v>
      </c>
      <c r="AS164" s="233">
        <v>7.2815655888507962</v>
      </c>
      <c r="AT164" s="233">
        <v>8.8409800256034714</v>
      </c>
      <c r="AU164" s="233">
        <v>9.1778026413160632</v>
      </c>
      <c r="AV164" s="233">
        <v>8.7052911616908943</v>
      </c>
      <c r="AW164" s="233">
        <v>9.9236365701432305</v>
      </c>
      <c r="AX164" s="233">
        <v>8.6060324769034651</v>
      </c>
      <c r="AY164" s="233">
        <v>8.1918323580573826</v>
      </c>
      <c r="AZ164" s="233">
        <v>8.1101291638336903</v>
      </c>
      <c r="BA164" s="233">
        <v>12.394193567849271</v>
      </c>
      <c r="BB164" s="233">
        <v>12.179056706504966</v>
      </c>
      <c r="BC164" s="233">
        <v>12.004437931765082</v>
      </c>
      <c r="BD164" s="233">
        <v>12.551090989121832</v>
      </c>
      <c r="BE164" s="233">
        <v>8.9505942789001267</v>
      </c>
      <c r="BF164" s="233">
        <v>9.893610165654664</v>
      </c>
      <c r="BG164" s="233">
        <v>9.9340325936734217</v>
      </c>
      <c r="BH164" s="233">
        <v>9.8608860830215548</v>
      </c>
      <c r="BI164" s="233">
        <v>9.7584062086196468</v>
      </c>
      <c r="BJ164" s="233">
        <v>9.2293295038191587</v>
      </c>
      <c r="BK164" s="233">
        <v>9.1038659913219391</v>
      </c>
      <c r="BL164" s="233">
        <v>8.3375711960943448</v>
      </c>
      <c r="BM164" s="233">
        <v>1.9467487406483457</v>
      </c>
      <c r="BN164" s="233">
        <v>-5.9730765293897576</v>
      </c>
      <c r="BO164" s="233">
        <v>-5.2130656583476167</v>
      </c>
      <c r="BP164" s="233">
        <v>-2.2554979228767422</v>
      </c>
      <c r="BQ164" s="233">
        <v>15.191925047618753</v>
      </c>
      <c r="BR164" s="233">
        <v>26.737755949684683</v>
      </c>
      <c r="BS164" s="233">
        <v>27.237405404352614</v>
      </c>
      <c r="BT164" s="233">
        <v>24.364884982951665</v>
      </c>
      <c r="BU164" s="233">
        <v>13.528465671277161</v>
      </c>
      <c r="BV164" s="233">
        <v>11.571184279417508</v>
      </c>
      <c r="BW164" s="233">
        <v>10.251770046405653</v>
      </c>
      <c r="BX164" s="233">
        <v>9.8488212692835049</v>
      </c>
      <c r="BY164" s="233">
        <v>16.048500055766254</v>
      </c>
      <c r="BZ164" s="233">
        <v>17.315473643991794</v>
      </c>
      <c r="CA164" s="233">
        <v>18.241973199829786</v>
      </c>
      <c r="CB164" s="233">
        <v>18.733082574612496</v>
      </c>
      <c r="CC164" s="233">
        <v>17.006476420386392</v>
      </c>
      <c r="CD164" s="233">
        <v>16.916653344869488</v>
      </c>
      <c r="CE164" s="233">
        <v>16.315164938960876</v>
      </c>
      <c r="CF164" s="233">
        <v>15.892941733775416</v>
      </c>
      <c r="CG164" s="233">
        <v>10.327730882722989</v>
      </c>
      <c r="CH164" s="233">
        <v>8.0715245234838022</v>
      </c>
      <c r="CI164" s="233">
        <v>8.2951584520623669</v>
      </c>
      <c r="CJ164" s="233">
        <v>8.0358636174751297</v>
      </c>
      <c r="CK164" s="234">
        <v>9.9771921662755716</v>
      </c>
    </row>
    <row r="165" spans="1:89" ht="56">
      <c r="A165" s="84"/>
      <c r="B165" s="105" t="s">
        <v>53</v>
      </c>
      <c r="C165" s="20"/>
      <c r="D165" s="106" t="s">
        <v>54</v>
      </c>
      <c r="E165" s="85"/>
      <c r="F165" s="85"/>
      <c r="G165" s="85"/>
      <c r="H165" s="85"/>
      <c r="I165" s="231">
        <v>9.6924502188767008</v>
      </c>
      <c r="J165" s="231">
        <v>10.379217874700487</v>
      </c>
      <c r="K165" s="231">
        <v>10.292652116019568</v>
      </c>
      <c r="L165" s="231">
        <v>9.7285909034574161</v>
      </c>
      <c r="M165" s="231">
        <v>11.934106362416259</v>
      </c>
      <c r="N165" s="231">
        <v>11.605792595164161</v>
      </c>
      <c r="O165" s="231">
        <v>11.521041216533263</v>
      </c>
      <c r="P165" s="231">
        <v>12.44635193133017</v>
      </c>
      <c r="Q165" s="231">
        <v>11.754774510012524</v>
      </c>
      <c r="R165" s="231">
        <v>11.319782483732155</v>
      </c>
      <c r="S165" s="231">
        <v>11.007333255382406</v>
      </c>
      <c r="T165" s="231">
        <v>10.315387705906389</v>
      </c>
      <c r="U165" s="231">
        <v>6.8960246145010302</v>
      </c>
      <c r="V165" s="231">
        <v>7.5632912888317065</v>
      </c>
      <c r="W165" s="231">
        <v>7.7011472268465013</v>
      </c>
      <c r="X165" s="231">
        <v>8.2400072839844825</v>
      </c>
      <c r="Y165" s="231">
        <v>11.513875655607947</v>
      </c>
      <c r="Z165" s="231">
        <v>10.182177895818327</v>
      </c>
      <c r="AA165" s="231">
        <v>10.243910344905572</v>
      </c>
      <c r="AB165" s="231">
        <v>10.085800807536671</v>
      </c>
      <c r="AC165" s="231">
        <v>9.6914028903995302</v>
      </c>
      <c r="AD165" s="231">
        <v>10.988855342579541</v>
      </c>
      <c r="AE165" s="231">
        <v>11.665269400679662</v>
      </c>
      <c r="AF165" s="231">
        <v>10.873385802704789</v>
      </c>
      <c r="AG165" s="231">
        <v>7.6698650169991964</v>
      </c>
      <c r="AH165" s="231">
        <v>6.5963738004251269</v>
      </c>
      <c r="AI165" s="231">
        <v>7.4769737418986608</v>
      </c>
      <c r="AJ165" s="231">
        <v>7.4155754651963122</v>
      </c>
      <c r="AK165" s="231">
        <v>7.289471459357145</v>
      </c>
      <c r="AL165" s="231">
        <v>7.4367552700617949</v>
      </c>
      <c r="AM165" s="231">
        <v>7.1206876070617255</v>
      </c>
      <c r="AN165" s="231">
        <v>8.4306428846401786</v>
      </c>
      <c r="AO165" s="231">
        <v>10.256569465701702</v>
      </c>
      <c r="AP165" s="231">
        <v>8.7956559845736848</v>
      </c>
      <c r="AQ165" s="231">
        <v>7.94866252921382</v>
      </c>
      <c r="AR165" s="231">
        <v>7.0059171597637544</v>
      </c>
      <c r="AS165" s="231">
        <v>4.5043316502351445</v>
      </c>
      <c r="AT165" s="231">
        <v>4.9105488780742519</v>
      </c>
      <c r="AU165" s="231">
        <v>4.6951549148599838</v>
      </c>
      <c r="AV165" s="231">
        <v>4.9657155496568066</v>
      </c>
      <c r="AW165" s="231">
        <v>6.9024249307916108</v>
      </c>
      <c r="AX165" s="231">
        <v>7.6405448777890967</v>
      </c>
      <c r="AY165" s="231">
        <v>8.2307695725488514</v>
      </c>
      <c r="AZ165" s="231">
        <v>8.2657254240859004</v>
      </c>
      <c r="BA165" s="231">
        <v>8.1870556111706634</v>
      </c>
      <c r="BB165" s="231">
        <v>8.2399084262475384</v>
      </c>
      <c r="BC165" s="231">
        <v>7.9148120227277445</v>
      </c>
      <c r="BD165" s="231">
        <v>8.1504549656951326</v>
      </c>
      <c r="BE165" s="231">
        <v>2.4094971104870808</v>
      </c>
      <c r="BF165" s="231">
        <v>3.321115752473446</v>
      </c>
      <c r="BG165" s="231">
        <v>3.4167048323778317</v>
      </c>
      <c r="BH165" s="231">
        <v>4.2292810222261323</v>
      </c>
      <c r="BI165" s="231">
        <v>13.978403531313816</v>
      </c>
      <c r="BJ165" s="231">
        <v>16.434648070876506</v>
      </c>
      <c r="BK165" s="231">
        <v>16.820463425562494</v>
      </c>
      <c r="BL165" s="231">
        <v>16.753000086333387</v>
      </c>
      <c r="BM165" s="231">
        <v>8.3590618243366492</v>
      </c>
      <c r="BN165" s="231">
        <v>-12.231494857653047</v>
      </c>
      <c r="BO165" s="231">
        <v>-10.81983845266619</v>
      </c>
      <c r="BP165" s="231">
        <v>-8.8993234000074182</v>
      </c>
      <c r="BQ165" s="231">
        <v>9.5735630521392778</v>
      </c>
      <c r="BR165" s="231">
        <v>36.59270632721757</v>
      </c>
      <c r="BS165" s="231">
        <v>35.719247336248685</v>
      </c>
      <c r="BT165" s="231">
        <v>34.979707792207904</v>
      </c>
      <c r="BU165" s="231">
        <v>36.475901833614415</v>
      </c>
      <c r="BV165" s="231">
        <v>34.559782140970583</v>
      </c>
      <c r="BW165" s="231">
        <v>35.077660542701125</v>
      </c>
      <c r="BX165" s="231">
        <v>37.962656724495986</v>
      </c>
      <c r="BY165" s="231">
        <v>26.98738075687676</v>
      </c>
      <c r="BZ165" s="231">
        <v>26.025059722226615</v>
      </c>
      <c r="CA165" s="231">
        <v>24.325658424309026</v>
      </c>
      <c r="CB165" s="231">
        <v>21.041734771711901</v>
      </c>
      <c r="CC165" s="231">
        <v>14.456313881602242</v>
      </c>
      <c r="CD165" s="231">
        <v>16.595215038523364</v>
      </c>
      <c r="CE165" s="231">
        <v>17.461208961506472</v>
      </c>
      <c r="CF165" s="231">
        <v>15.939863161684656</v>
      </c>
      <c r="CG165" s="231">
        <v>24.395472135978153</v>
      </c>
      <c r="CH165" s="231">
        <v>18.900781744968782</v>
      </c>
      <c r="CI165" s="231">
        <v>16.83706864816368</v>
      </c>
      <c r="CJ165" s="231">
        <v>16.167790021231227</v>
      </c>
      <c r="CK165" s="232">
        <v>11.059220768085282</v>
      </c>
    </row>
    <row r="166" spans="1:89">
      <c r="A166" s="86"/>
      <c r="B166" s="107"/>
      <c r="C166" s="81" t="s">
        <v>100</v>
      </c>
      <c r="D166" s="127" t="s">
        <v>101</v>
      </c>
      <c r="E166" s="83"/>
      <c r="F166" s="83"/>
      <c r="G166" s="83"/>
      <c r="H166" s="83"/>
      <c r="I166" s="233">
        <v>11.301456001721476</v>
      </c>
      <c r="J166" s="233">
        <v>12.307417893888143</v>
      </c>
      <c r="K166" s="233">
        <v>12.121138290749187</v>
      </c>
      <c r="L166" s="233">
        <v>11.089001447177637</v>
      </c>
      <c r="M166" s="233">
        <v>13.327410819203834</v>
      </c>
      <c r="N166" s="233">
        <v>12.921571077937529</v>
      </c>
      <c r="O166" s="233">
        <v>13.013945010232348</v>
      </c>
      <c r="P166" s="233">
        <v>14.492753623187937</v>
      </c>
      <c r="Q166" s="233">
        <v>13.527349114351367</v>
      </c>
      <c r="R166" s="233">
        <v>13.157636870862504</v>
      </c>
      <c r="S166" s="233">
        <v>13.04119645529191</v>
      </c>
      <c r="T166" s="233">
        <v>12.131986915090835</v>
      </c>
      <c r="U166" s="233">
        <v>7.4622392938612734</v>
      </c>
      <c r="V166" s="233">
        <v>8.3585825972348573</v>
      </c>
      <c r="W166" s="233">
        <v>8.4829891782437983</v>
      </c>
      <c r="X166" s="233">
        <v>9.0943683409438592</v>
      </c>
      <c r="Y166" s="233">
        <v>12.758454286699262</v>
      </c>
      <c r="Z166" s="233">
        <v>10.974486496569426</v>
      </c>
      <c r="AA166" s="233">
        <v>11.073761691666959</v>
      </c>
      <c r="AB166" s="233">
        <v>10.777816532960813</v>
      </c>
      <c r="AC166" s="233">
        <v>10.193713533480803</v>
      </c>
      <c r="AD166" s="233">
        <v>11.975557324149122</v>
      </c>
      <c r="AE166" s="233">
        <v>13.070908317081461</v>
      </c>
      <c r="AF166" s="233">
        <v>12.048698572627785</v>
      </c>
      <c r="AG166" s="233">
        <v>7.6148040056002912</v>
      </c>
      <c r="AH166" s="233">
        <v>6.2183486934619339</v>
      </c>
      <c r="AI166" s="233">
        <v>7.4337502047277155</v>
      </c>
      <c r="AJ166" s="233">
        <v>7.4185088047956214</v>
      </c>
      <c r="AK166" s="233">
        <v>7.6654020636467379</v>
      </c>
      <c r="AL166" s="233">
        <v>7.8488232090895735</v>
      </c>
      <c r="AM166" s="233">
        <v>7.4102723062420921</v>
      </c>
      <c r="AN166" s="233">
        <v>9.1297523543775441</v>
      </c>
      <c r="AO166" s="233">
        <v>11.114530377573814</v>
      </c>
      <c r="AP166" s="233">
        <v>9.2702340675784569</v>
      </c>
      <c r="AQ166" s="233">
        <v>8.1822924568634789</v>
      </c>
      <c r="AR166" s="233">
        <v>6.9596484218943431</v>
      </c>
      <c r="AS166" s="233">
        <v>4.0540516704712104</v>
      </c>
      <c r="AT166" s="233">
        <v>4.5571428530732021</v>
      </c>
      <c r="AU166" s="233">
        <v>4.2102134923880783</v>
      </c>
      <c r="AV166" s="233">
        <v>4.5196473927979781</v>
      </c>
      <c r="AW166" s="233">
        <v>6.3648516913128645</v>
      </c>
      <c r="AX166" s="233">
        <v>7.2036372541516585</v>
      </c>
      <c r="AY166" s="233">
        <v>7.9235046107727527</v>
      </c>
      <c r="AZ166" s="233">
        <v>8.0051461653919631</v>
      </c>
      <c r="BA166" s="233">
        <v>8.4687294319806199</v>
      </c>
      <c r="BB166" s="233">
        <v>8.7087554191447509</v>
      </c>
      <c r="BC166" s="233">
        <v>8.4447250434084253</v>
      </c>
      <c r="BD166" s="233">
        <v>8.7816822182516461</v>
      </c>
      <c r="BE166" s="233">
        <v>1.3294319204421043</v>
      </c>
      <c r="BF166" s="233">
        <v>2.5313505429469814</v>
      </c>
      <c r="BG166" s="233">
        <v>2.4528327652004691</v>
      </c>
      <c r="BH166" s="233">
        <v>3.6196617593380154</v>
      </c>
      <c r="BI166" s="233">
        <v>15.590953722427628</v>
      </c>
      <c r="BJ166" s="233">
        <v>19.067392915838141</v>
      </c>
      <c r="BK166" s="233">
        <v>20.288369991261021</v>
      </c>
      <c r="BL166" s="233">
        <v>20.307638114248732</v>
      </c>
      <c r="BM166" s="233">
        <v>11.347401503949129</v>
      </c>
      <c r="BN166" s="233">
        <v>-8.9743409598105046</v>
      </c>
      <c r="BO166" s="233">
        <v>-5.5505534331551871</v>
      </c>
      <c r="BP166" s="233">
        <v>-4.0552410696858061</v>
      </c>
      <c r="BQ166" s="233">
        <v>14.863276531956288</v>
      </c>
      <c r="BR166" s="233">
        <v>43.270855407913643</v>
      </c>
      <c r="BS166" s="233">
        <v>40.715307580802801</v>
      </c>
      <c r="BT166" s="233">
        <v>40.425207263109797</v>
      </c>
      <c r="BU166" s="233">
        <v>35.887190786825158</v>
      </c>
      <c r="BV166" s="233">
        <v>31.418281590457525</v>
      </c>
      <c r="BW166" s="233">
        <v>33.625526740882492</v>
      </c>
      <c r="BX166" s="233">
        <v>37.299431344851769</v>
      </c>
      <c r="BY166" s="233">
        <v>28.934536959953306</v>
      </c>
      <c r="BZ166" s="233">
        <v>29.425307454230449</v>
      </c>
      <c r="CA166" s="233">
        <v>26.753512734420767</v>
      </c>
      <c r="CB166" s="233">
        <v>22.94826812989686</v>
      </c>
      <c r="CC166" s="233">
        <v>13.923953296706998</v>
      </c>
      <c r="CD166" s="233">
        <v>16.801299128797837</v>
      </c>
      <c r="CE166" s="233">
        <v>18.014072103315314</v>
      </c>
      <c r="CF166" s="233">
        <v>16.109513796506135</v>
      </c>
      <c r="CG166" s="233">
        <v>26.047123753889224</v>
      </c>
      <c r="CH166" s="233">
        <v>20.343342846625816</v>
      </c>
      <c r="CI166" s="233">
        <v>17.956879624228932</v>
      </c>
      <c r="CJ166" s="233">
        <v>17.394482138135189</v>
      </c>
      <c r="CK166" s="234">
        <v>11.302947041533116</v>
      </c>
    </row>
    <row r="167" spans="1:89" ht="42">
      <c r="A167" s="84"/>
      <c r="B167" s="105"/>
      <c r="C167" s="20" t="s">
        <v>102</v>
      </c>
      <c r="D167" s="128" t="s">
        <v>103</v>
      </c>
      <c r="E167" s="85"/>
      <c r="F167" s="85"/>
      <c r="G167" s="85"/>
      <c r="H167" s="85"/>
      <c r="I167" s="235">
        <v>5.6492494854573749</v>
      </c>
      <c r="J167" s="235">
        <v>5.8130439628083082</v>
      </c>
      <c r="K167" s="235">
        <v>6.3446091107373519</v>
      </c>
      <c r="L167" s="235">
        <v>6.7689885871704831</v>
      </c>
      <c r="M167" s="235">
        <v>8.245620237724367</v>
      </c>
      <c r="N167" s="235">
        <v>8.2986541204248283</v>
      </c>
      <c r="O167" s="235">
        <v>8.1224883161863346</v>
      </c>
      <c r="P167" s="235">
        <v>7.8142277921120211</v>
      </c>
      <c r="Q167" s="235">
        <v>6.8419496274396749</v>
      </c>
      <c r="R167" s="235">
        <v>6.5032493572364984</v>
      </c>
      <c r="S167" s="235">
        <v>6.1678392706400444</v>
      </c>
      <c r="T167" s="235">
        <v>5.9487179487179844</v>
      </c>
      <c r="U167" s="235">
        <v>5.2285217894800979</v>
      </c>
      <c r="V167" s="235">
        <v>5.3488167077268258</v>
      </c>
      <c r="W167" s="235">
        <v>5.7203457434863623</v>
      </c>
      <c r="X167" s="235">
        <v>6.0664730558245026</v>
      </c>
      <c r="Y167" s="235">
        <v>7.7707861648670615</v>
      </c>
      <c r="Z167" s="235">
        <v>7.9129793979270318</v>
      </c>
      <c r="AA167" s="235">
        <v>8.086536771230854</v>
      </c>
      <c r="AB167" s="235">
        <v>8.2750228171584155</v>
      </c>
      <c r="AC167" s="235">
        <v>8.1107798309387817</v>
      </c>
      <c r="AD167" s="235">
        <v>8.0827351082291443</v>
      </c>
      <c r="AE167" s="235">
        <v>7.9100207179328095</v>
      </c>
      <c r="AF167" s="235">
        <v>7.7268895757234901</v>
      </c>
      <c r="AG167" s="235">
        <v>7.8464638937259821</v>
      </c>
      <c r="AH167" s="235">
        <v>7.74986724121311</v>
      </c>
      <c r="AI167" s="235">
        <v>7.5979706685260595</v>
      </c>
      <c r="AJ167" s="235">
        <v>7.4074074074074474</v>
      </c>
      <c r="AK167" s="235">
        <v>6.0863276402109534</v>
      </c>
      <c r="AL167" s="235">
        <v>6.1972564674000097</v>
      </c>
      <c r="AM167" s="235">
        <v>6.3112818263961543</v>
      </c>
      <c r="AN167" s="235">
        <v>6.483729966002997</v>
      </c>
      <c r="AO167" s="235">
        <v>7.4698444614698474</v>
      </c>
      <c r="AP167" s="235">
        <v>7.3459261475491928</v>
      </c>
      <c r="AQ167" s="235">
        <v>7.288903066362451</v>
      </c>
      <c r="AR167" s="235">
        <v>7.1379703534776553</v>
      </c>
      <c r="AS167" s="235">
        <v>6.0164768142403631</v>
      </c>
      <c r="AT167" s="235">
        <v>6.0094779301329737</v>
      </c>
      <c r="AU167" s="235">
        <v>6.0760090686174664</v>
      </c>
      <c r="AV167" s="235">
        <v>6.2366964665815772</v>
      </c>
      <c r="AW167" s="235">
        <v>8.6743041565029699</v>
      </c>
      <c r="AX167" s="235">
        <v>8.9805126087004794</v>
      </c>
      <c r="AY167" s="235">
        <v>9.090306781540832</v>
      </c>
      <c r="AZ167" s="235">
        <v>8.9961931476657782</v>
      </c>
      <c r="BA167" s="235">
        <v>7.2783687874264018</v>
      </c>
      <c r="BB167" s="235">
        <v>6.8254293547466176</v>
      </c>
      <c r="BC167" s="235">
        <v>6.4482983713628244</v>
      </c>
      <c r="BD167" s="235">
        <v>6.3970588235294059</v>
      </c>
      <c r="BE167" s="235">
        <v>5.9324765350531123</v>
      </c>
      <c r="BF167" s="235">
        <v>5.7457892540987245</v>
      </c>
      <c r="BG167" s="235">
        <v>6.1342115256644831</v>
      </c>
      <c r="BH167" s="235">
        <v>5.9606081548031113</v>
      </c>
      <c r="BI167" s="235">
        <v>8.9471076171799382</v>
      </c>
      <c r="BJ167" s="235">
        <v>8.5975075492955568</v>
      </c>
      <c r="BK167" s="235">
        <v>7.3823066132237471</v>
      </c>
      <c r="BL167" s="235">
        <v>6.8808087396053281</v>
      </c>
      <c r="BM167" s="235">
        <v>-1.5334077581952243</v>
      </c>
      <c r="BN167" s="235">
        <v>-22.862152415584632</v>
      </c>
      <c r="BO167" s="235">
        <v>-26.884160523214675</v>
      </c>
      <c r="BP167" s="235">
        <v>-24.042715484363029</v>
      </c>
      <c r="BQ167" s="235">
        <v>-10.227936914988291</v>
      </c>
      <c r="BR167" s="235">
        <v>10.872510258366532</v>
      </c>
      <c r="BS167" s="235">
        <v>16.04372251160116</v>
      </c>
      <c r="BT167" s="235">
        <v>13.476601727254447</v>
      </c>
      <c r="BU167" s="235">
        <v>39.295635698884382</v>
      </c>
      <c r="BV167" s="235">
        <v>50.194472286687727</v>
      </c>
      <c r="BW167" s="235">
        <v>42.012317560581295</v>
      </c>
      <c r="BX167" s="235">
        <v>41.203539823008697</v>
      </c>
      <c r="BY167" s="235">
        <v>17.889342923377228</v>
      </c>
      <c r="BZ167" s="235">
        <v>11.218146440737044</v>
      </c>
      <c r="CA167" s="235">
        <v>13.416169925329569</v>
      </c>
      <c r="CB167" s="235">
        <v>11.982953121083057</v>
      </c>
      <c r="CC167" s="235">
        <v>17.176806534355478</v>
      </c>
      <c r="CD167" s="235">
        <v>15.550874849294132</v>
      </c>
      <c r="CE167" s="235">
        <v>14.68479364989021</v>
      </c>
      <c r="CF167" s="235">
        <v>15.054846653234819</v>
      </c>
      <c r="CG167" s="235">
        <v>16.189434581276572</v>
      </c>
      <c r="CH167" s="235">
        <v>11.511432751214443</v>
      </c>
      <c r="CI167" s="235">
        <v>11.050255334680159</v>
      </c>
      <c r="CJ167" s="235">
        <v>9.709844966834865</v>
      </c>
      <c r="CK167" s="236">
        <v>9.7455585694265636</v>
      </c>
    </row>
    <row r="168" spans="1:89">
      <c r="A168" s="90" t="s">
        <v>55</v>
      </c>
      <c r="B168" s="107"/>
      <c r="C168" s="81"/>
      <c r="D168" s="88" t="s">
        <v>56</v>
      </c>
      <c r="E168" s="100"/>
      <c r="F168" s="100"/>
      <c r="G168" s="100"/>
      <c r="H168" s="100"/>
      <c r="I168" s="237">
        <v>10.096454705642415</v>
      </c>
      <c r="J168" s="237">
        <v>10.548872386654537</v>
      </c>
      <c r="K168" s="237">
        <v>11.876956337031828</v>
      </c>
      <c r="L168" s="237">
        <v>12.375161278790614</v>
      </c>
      <c r="M168" s="237">
        <v>14.182177236065385</v>
      </c>
      <c r="N168" s="237">
        <v>12.826248950908365</v>
      </c>
      <c r="O168" s="237">
        <v>12.088974097476111</v>
      </c>
      <c r="P168" s="237">
        <v>12.114236136215737</v>
      </c>
      <c r="Q168" s="237">
        <v>11.868731462193495</v>
      </c>
      <c r="R168" s="237">
        <v>12.316053844141763</v>
      </c>
      <c r="S168" s="237">
        <v>12.745540678828732</v>
      </c>
      <c r="T168" s="237">
        <v>11.657289965769223</v>
      </c>
      <c r="U168" s="237">
        <v>5.9999983320900867</v>
      </c>
      <c r="V168" s="237">
        <v>6.5793404478882564</v>
      </c>
      <c r="W168" s="237">
        <v>5.6770643434581984</v>
      </c>
      <c r="X168" s="237">
        <v>5.9301750705779597</v>
      </c>
      <c r="Y168" s="237">
        <v>8.6204698258720072</v>
      </c>
      <c r="Z168" s="237">
        <v>8.4422948270482578</v>
      </c>
      <c r="AA168" s="237">
        <v>7.7840900861011875</v>
      </c>
      <c r="AB168" s="237">
        <v>8.0890162543647506</v>
      </c>
      <c r="AC168" s="237">
        <v>11.926118484969933</v>
      </c>
      <c r="AD168" s="237">
        <v>12.511791682206848</v>
      </c>
      <c r="AE168" s="237">
        <v>13.221711525580119</v>
      </c>
      <c r="AF168" s="237">
        <v>13.452028094501031</v>
      </c>
      <c r="AG168" s="237">
        <v>11.496167450404187</v>
      </c>
      <c r="AH168" s="237">
        <v>10.204617545058554</v>
      </c>
      <c r="AI168" s="237">
        <v>8.6769667739717562</v>
      </c>
      <c r="AJ168" s="237">
        <v>7.8385795053381315</v>
      </c>
      <c r="AK168" s="237">
        <v>4.9167865291765906</v>
      </c>
      <c r="AL168" s="237">
        <v>6.4755243133292026</v>
      </c>
      <c r="AM168" s="237">
        <v>7.6875386585357575</v>
      </c>
      <c r="AN168" s="237">
        <v>7.7472384301024135</v>
      </c>
      <c r="AO168" s="237">
        <v>8.9036858332854933</v>
      </c>
      <c r="AP168" s="237">
        <v>6.9746324382979168</v>
      </c>
      <c r="AQ168" s="237">
        <v>6.5634784945749942</v>
      </c>
      <c r="AR168" s="237">
        <v>6.3394833270578062</v>
      </c>
      <c r="AS168" s="237">
        <v>3.4028930245852109</v>
      </c>
      <c r="AT168" s="237">
        <v>3.7972845264770285</v>
      </c>
      <c r="AU168" s="237">
        <v>4.6770091905044211</v>
      </c>
      <c r="AV168" s="237">
        <v>5.1516224494495333</v>
      </c>
      <c r="AW168" s="237">
        <v>8.1383317660084629</v>
      </c>
      <c r="AX168" s="237">
        <v>8.261418713617104</v>
      </c>
      <c r="AY168" s="237">
        <v>7.8008296857790356</v>
      </c>
      <c r="AZ168" s="237">
        <v>7.826507132365947</v>
      </c>
      <c r="BA168" s="237">
        <v>6.7955826827097212</v>
      </c>
      <c r="BB168" s="237">
        <v>6.361491366582058</v>
      </c>
      <c r="BC168" s="237">
        <v>6.176201709038935</v>
      </c>
      <c r="BD168" s="237">
        <v>6.1172829397284687</v>
      </c>
      <c r="BE168" s="237">
        <v>6.4640781924988318</v>
      </c>
      <c r="BF168" s="237">
        <v>7.1233383705614557</v>
      </c>
      <c r="BG168" s="237">
        <v>7.3809238846992855</v>
      </c>
      <c r="BH168" s="237">
        <v>7.2675635777229388</v>
      </c>
      <c r="BI168" s="237">
        <v>6.7525921261396604</v>
      </c>
      <c r="BJ168" s="237">
        <v>7.0278534101176717</v>
      </c>
      <c r="BK168" s="237">
        <v>7.0276333332023171</v>
      </c>
      <c r="BL168" s="237">
        <v>7.0412733534375889</v>
      </c>
      <c r="BM168" s="237">
        <v>3.6590283975596094</v>
      </c>
      <c r="BN168" s="237">
        <v>-6.3781604456565191</v>
      </c>
      <c r="BO168" s="237">
        <v>-6.6887905250103046</v>
      </c>
      <c r="BP168" s="237">
        <v>-5.2604105889610366</v>
      </c>
      <c r="BQ168" s="237">
        <v>5.2377054836053816</v>
      </c>
      <c r="BR168" s="237">
        <v>15.185933716792889</v>
      </c>
      <c r="BS168" s="237">
        <v>17.589057694305055</v>
      </c>
      <c r="BT168" s="237">
        <v>18.725441354532023</v>
      </c>
      <c r="BU168" s="237">
        <v>22.314725504404336</v>
      </c>
      <c r="BV168" s="237">
        <v>25.698136321871928</v>
      </c>
      <c r="BW168" s="237">
        <v>24.893475777395551</v>
      </c>
      <c r="BX168" s="237">
        <v>22.452004216478102</v>
      </c>
      <c r="BY168" s="237">
        <v>14.47393513193478</v>
      </c>
      <c r="BZ168" s="237">
        <v>11.142765051885434</v>
      </c>
      <c r="CA168" s="237">
        <v>9.0280606160441152</v>
      </c>
      <c r="CB168" s="237">
        <v>8.3662138037458504</v>
      </c>
      <c r="CC168" s="237">
        <v>4.4574941017794174</v>
      </c>
      <c r="CD168" s="237">
        <v>6.2673069249467659</v>
      </c>
      <c r="CE168" s="237">
        <v>7.1746839399027493</v>
      </c>
      <c r="CF168" s="237">
        <v>8.2660527531869974</v>
      </c>
      <c r="CG168" s="237">
        <v>10.626565291727871</v>
      </c>
      <c r="CH168" s="237">
        <v>8.716905391966506</v>
      </c>
      <c r="CI168" s="237">
        <v>8.7969154192699506</v>
      </c>
      <c r="CJ168" s="237">
        <v>7.7717723243174532</v>
      </c>
      <c r="CK168" s="238">
        <v>6.547000528129999</v>
      </c>
    </row>
    <row r="169" spans="1:89">
      <c r="A169" s="84" t="s">
        <v>57</v>
      </c>
      <c r="B169" s="108"/>
      <c r="C169" s="79"/>
      <c r="D169" s="87" t="s">
        <v>58</v>
      </c>
      <c r="E169" s="85"/>
      <c r="F169" s="85"/>
      <c r="G169" s="85"/>
      <c r="H169" s="85"/>
      <c r="I169" s="235">
        <v>15.255378278677028</v>
      </c>
      <c r="J169" s="235">
        <v>13.600737048491013</v>
      </c>
      <c r="K169" s="235">
        <v>15.768466333935976</v>
      </c>
      <c r="L169" s="235">
        <v>18.399920689997245</v>
      </c>
      <c r="M169" s="235">
        <v>22.921758467665683</v>
      </c>
      <c r="N169" s="235">
        <v>20.647257417400496</v>
      </c>
      <c r="O169" s="235">
        <v>17.581975910677301</v>
      </c>
      <c r="P169" s="235">
        <v>13.994250467498603</v>
      </c>
      <c r="Q169" s="235">
        <v>7.5255993763560127</v>
      </c>
      <c r="R169" s="235">
        <v>6.9093632260374847</v>
      </c>
      <c r="S169" s="235">
        <v>6.5156883420136609</v>
      </c>
      <c r="T169" s="235">
        <v>6.9950787160590835</v>
      </c>
      <c r="U169" s="235">
        <v>-0.22110301238417662</v>
      </c>
      <c r="V169" s="235">
        <v>-1.6338007406877324</v>
      </c>
      <c r="W169" s="235">
        <v>-0.58604856540726757</v>
      </c>
      <c r="X169" s="235">
        <v>-1.4851258581239932</v>
      </c>
      <c r="Y169" s="235">
        <v>8.8519901140182213</v>
      </c>
      <c r="Z169" s="235">
        <v>11.350678848164719</v>
      </c>
      <c r="AA169" s="235">
        <v>12.02527606540562</v>
      </c>
      <c r="AB169" s="235">
        <v>12.533971336322125</v>
      </c>
      <c r="AC169" s="235">
        <v>17.107427257013327</v>
      </c>
      <c r="AD169" s="235">
        <v>18.559998706926621</v>
      </c>
      <c r="AE169" s="235">
        <v>16.549458134962208</v>
      </c>
      <c r="AF169" s="235">
        <v>17.11767498503562</v>
      </c>
      <c r="AG169" s="235">
        <v>9.7915389061656128</v>
      </c>
      <c r="AH169" s="235">
        <v>8.8471963207646098</v>
      </c>
      <c r="AI169" s="235">
        <v>7.9492837496406565</v>
      </c>
      <c r="AJ169" s="235">
        <v>6.0081071554454581</v>
      </c>
      <c r="AK169" s="235">
        <v>-1.0773302917206848</v>
      </c>
      <c r="AL169" s="235">
        <v>-1.0629567096978434</v>
      </c>
      <c r="AM169" s="235">
        <v>0.88029084789143042</v>
      </c>
      <c r="AN169" s="235">
        <v>1.0141481986403562</v>
      </c>
      <c r="AO169" s="235">
        <v>15.819816398253025</v>
      </c>
      <c r="AP169" s="235">
        <v>12.932427144878901</v>
      </c>
      <c r="AQ169" s="235">
        <v>11.655522050165445</v>
      </c>
      <c r="AR169" s="235">
        <v>12.16609884955308</v>
      </c>
      <c r="AS169" s="235">
        <v>10.878471873823159</v>
      </c>
      <c r="AT169" s="235">
        <v>8.44891293282042</v>
      </c>
      <c r="AU169" s="235">
        <v>9.7118096086778394</v>
      </c>
      <c r="AV169" s="235">
        <v>8.8010447388883364</v>
      </c>
      <c r="AW169" s="235">
        <v>3.6285572634230761</v>
      </c>
      <c r="AX169" s="235">
        <v>5.8357408661895818</v>
      </c>
      <c r="AY169" s="235">
        <v>2.7467501092963431</v>
      </c>
      <c r="AZ169" s="235">
        <v>2.581289026150003</v>
      </c>
      <c r="BA169" s="235">
        <v>8.0046762300712544</v>
      </c>
      <c r="BB169" s="235">
        <v>8.7241594040993249</v>
      </c>
      <c r="BC169" s="235">
        <v>11.683165101974225</v>
      </c>
      <c r="BD169" s="235">
        <v>11.177576482652512</v>
      </c>
      <c r="BE169" s="235">
        <v>8.8648234962959549</v>
      </c>
      <c r="BF169" s="235">
        <v>7.4136402798841772</v>
      </c>
      <c r="BG169" s="235">
        <v>7.1889294266417352</v>
      </c>
      <c r="BH169" s="235">
        <v>7.769171643114106</v>
      </c>
      <c r="BI169" s="235">
        <v>5.7829821152453889</v>
      </c>
      <c r="BJ169" s="235">
        <v>8.0932438258403323</v>
      </c>
      <c r="BK169" s="235">
        <v>8.2342222028925107</v>
      </c>
      <c r="BL169" s="235">
        <v>10.030175015087494</v>
      </c>
      <c r="BM169" s="235">
        <v>6.6742458857940221</v>
      </c>
      <c r="BN169" s="235">
        <v>-7.4109647581190927</v>
      </c>
      <c r="BO169" s="235">
        <v>-12.228567133830694</v>
      </c>
      <c r="BP169" s="235">
        <v>-11.077426303402589</v>
      </c>
      <c r="BQ169" s="235">
        <v>-0.5144367847050404</v>
      </c>
      <c r="BR169" s="235">
        <v>15.115010090103695</v>
      </c>
      <c r="BS169" s="235">
        <v>24.956544428377669</v>
      </c>
      <c r="BT169" s="235">
        <v>26.794365691727975</v>
      </c>
      <c r="BU169" s="235">
        <v>30.740220776547574</v>
      </c>
      <c r="BV169" s="235">
        <v>34.428135375768932</v>
      </c>
      <c r="BW169" s="235">
        <v>34.84588291804431</v>
      </c>
      <c r="BX169" s="235">
        <v>31.893684769149132</v>
      </c>
      <c r="BY169" s="235">
        <v>15.595619689050679</v>
      </c>
      <c r="BZ169" s="235">
        <v>12.269254780091003</v>
      </c>
      <c r="CA169" s="235">
        <v>6.6616331826781163</v>
      </c>
      <c r="CB169" s="235">
        <v>3.7037533781744827</v>
      </c>
      <c r="CC169" s="235">
        <v>1.5425726900916601</v>
      </c>
      <c r="CD169" s="235">
        <v>0.26750168293885679</v>
      </c>
      <c r="CE169" s="235">
        <v>2.2558303244366584</v>
      </c>
      <c r="CF169" s="235">
        <v>4.9792423791725327</v>
      </c>
      <c r="CG169" s="235">
        <v>13.209994933281763</v>
      </c>
      <c r="CH169" s="235">
        <v>13.505559759655839</v>
      </c>
      <c r="CI169" s="235">
        <v>13.691589495330575</v>
      </c>
      <c r="CJ169" s="235">
        <v>11.5902639750243</v>
      </c>
      <c r="CK169" s="236">
        <v>1.0013872975839888</v>
      </c>
    </row>
    <row r="170" spans="1:89">
      <c r="A170" s="113" t="s">
        <v>55</v>
      </c>
      <c r="B170" s="114"/>
      <c r="C170" s="115"/>
      <c r="D170" s="93" t="s">
        <v>59</v>
      </c>
      <c r="E170" s="117"/>
      <c r="F170" s="117"/>
      <c r="G170" s="117"/>
      <c r="H170" s="117"/>
      <c r="I170" s="169">
        <v>10.597811658413008</v>
      </c>
      <c r="J170" s="169">
        <v>10.820665571840621</v>
      </c>
      <c r="K170" s="169">
        <v>12.23418845578523</v>
      </c>
      <c r="L170" s="169">
        <v>12.91462252705972</v>
      </c>
      <c r="M170" s="169">
        <v>15.0672790645378</v>
      </c>
      <c r="N170" s="169">
        <v>13.540246044244071</v>
      </c>
      <c r="O170" s="169">
        <v>12.609098464950776</v>
      </c>
      <c r="P170" s="169">
        <v>12.290751669269696</v>
      </c>
      <c r="Q170" s="169">
        <v>11.398856208784537</v>
      </c>
      <c r="R170" s="169">
        <v>11.791569136924366</v>
      </c>
      <c r="S170" s="169">
        <v>12.129594899492474</v>
      </c>
      <c r="T170" s="169">
        <v>11.212911837873918</v>
      </c>
      <c r="U170" s="169">
        <v>5.3503505621286678</v>
      </c>
      <c r="V170" s="169">
        <v>5.8174065595566447</v>
      </c>
      <c r="W170" s="169">
        <v>5.0888328170310899</v>
      </c>
      <c r="X170" s="169">
        <v>5.2501920034244449</v>
      </c>
      <c r="Y170" s="169">
        <v>8.6433680838334794</v>
      </c>
      <c r="Z170" s="169">
        <v>8.6931069528059908</v>
      </c>
      <c r="AA170" s="169">
        <v>8.1609119908923731</v>
      </c>
      <c r="AB170" s="169">
        <v>8.4705347565864315</v>
      </c>
      <c r="AC170" s="169">
        <v>12.439554130169157</v>
      </c>
      <c r="AD170" s="169">
        <v>13.046127507886823</v>
      </c>
      <c r="AE170" s="169">
        <v>13.527939425102176</v>
      </c>
      <c r="AF170" s="169">
        <v>13.778443554019688</v>
      </c>
      <c r="AG170" s="169">
        <v>11.32023675319742</v>
      </c>
      <c r="AH170" s="169">
        <v>10.078845310602389</v>
      </c>
      <c r="AI170" s="169">
        <v>8.6082212774724951</v>
      </c>
      <c r="AJ170" s="169">
        <v>7.670797369403104</v>
      </c>
      <c r="AK170" s="169">
        <v>4.3066432648708286</v>
      </c>
      <c r="AL170" s="169">
        <v>5.7848594398871995</v>
      </c>
      <c r="AM170" s="169">
        <v>7.0483476838435024</v>
      </c>
      <c r="AN170" s="169">
        <v>7.1396099365798875</v>
      </c>
      <c r="AO170" s="169">
        <v>9.5713432242229999</v>
      </c>
      <c r="AP170" s="169">
        <v>7.485142694120924</v>
      </c>
      <c r="AQ170" s="169">
        <v>7.0140643355117902</v>
      </c>
      <c r="AR170" s="169">
        <v>6.8352441488713396</v>
      </c>
      <c r="AS170" s="169">
        <v>4.1657114781368278</v>
      </c>
      <c r="AT170" s="169">
        <v>4.2160724752207273</v>
      </c>
      <c r="AU170" s="169">
        <v>5.1418529854708908</v>
      </c>
      <c r="AV170" s="169">
        <v>5.4776295282623551</v>
      </c>
      <c r="AW170" s="169">
        <v>7.6484924520056126</v>
      </c>
      <c r="AX170" s="169">
        <v>8.0341640603078304</v>
      </c>
      <c r="AY170" s="169">
        <v>7.3139242691291173</v>
      </c>
      <c r="AZ170" s="169">
        <v>7.3431822361847736</v>
      </c>
      <c r="BA170" s="169">
        <v>6.9220068828111749</v>
      </c>
      <c r="BB170" s="169">
        <v>6.5783384609710254</v>
      </c>
      <c r="BC170" s="169">
        <v>6.6841584608529132</v>
      </c>
      <c r="BD170" s="169">
        <v>6.5628827644011807</v>
      </c>
      <c r="BE170" s="169">
        <v>6.717644681177191</v>
      </c>
      <c r="BF170" s="169">
        <v>7.1505188996646325</v>
      </c>
      <c r="BG170" s="169">
        <v>7.3623846834738345</v>
      </c>
      <c r="BH170" s="169">
        <v>7.3136470350505505</v>
      </c>
      <c r="BI170" s="169">
        <v>6.6481214992603697</v>
      </c>
      <c r="BJ170" s="169">
        <v>7.127849255547531</v>
      </c>
      <c r="BK170" s="169">
        <v>7.143954680627516</v>
      </c>
      <c r="BL170" s="169">
        <v>7.317033664003759</v>
      </c>
      <c r="BM170" s="169">
        <v>3.9812675815358034</v>
      </c>
      <c r="BN170" s="169">
        <v>-6.4759713732905198</v>
      </c>
      <c r="BO170" s="169">
        <v>-7.228287843053522</v>
      </c>
      <c r="BP170" s="169">
        <v>-5.8106649762091678</v>
      </c>
      <c r="BQ170" s="169">
        <v>4.6070476440960135</v>
      </c>
      <c r="BR170" s="169">
        <v>15.179284099927997</v>
      </c>
      <c r="BS170" s="169">
        <v>18.267876736823354</v>
      </c>
      <c r="BT170" s="169">
        <v>19.446032984433231</v>
      </c>
      <c r="BU170" s="169">
        <v>23.193259834425277</v>
      </c>
      <c r="BV170" s="169">
        <v>26.516181832316391</v>
      </c>
      <c r="BW170" s="169">
        <v>25.862322322927795</v>
      </c>
      <c r="BX170" s="169">
        <v>23.347062049212198</v>
      </c>
      <c r="BY170" s="169">
        <v>14.598059286961856</v>
      </c>
      <c r="BZ170" s="169">
        <v>11.254924174373457</v>
      </c>
      <c r="CA170" s="169">
        <v>8.7812510418731478</v>
      </c>
      <c r="CB170" s="169">
        <v>7.8935937498936966</v>
      </c>
      <c r="CC170" s="169">
        <v>4.1321248345215054</v>
      </c>
      <c r="CD170" s="169">
        <v>5.6644890554847507</v>
      </c>
      <c r="CE170" s="169">
        <v>6.6716620440786301</v>
      </c>
      <c r="CF170" s="169">
        <v>7.9458165322580783</v>
      </c>
      <c r="CG170" s="169">
        <v>10.907761687179402</v>
      </c>
      <c r="CH170" s="169">
        <v>9.1734609069325614</v>
      </c>
      <c r="CI170" s="169">
        <v>9.2767436407227279</v>
      </c>
      <c r="CJ170" s="169">
        <v>8.1335862404654762</v>
      </c>
      <c r="CK170" s="239">
        <v>5.9308518534729018</v>
      </c>
    </row>
    <row r="171" spans="1:89">
      <c r="A171" s="30"/>
      <c r="D171" s="131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</row>
    <row r="172" spans="1:89">
      <c r="A172" s="94" t="s">
        <v>60</v>
      </c>
      <c r="B172" s="51"/>
      <c r="C172" s="51"/>
      <c r="D172" s="178"/>
      <c r="E172" s="51"/>
      <c r="F172" s="51"/>
      <c r="G172" s="52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I172" s="36"/>
    </row>
    <row r="173" spans="1:89" s="82" customFormat="1">
      <c r="A173" s="53" t="s">
        <v>61</v>
      </c>
      <c r="B173" s="55"/>
      <c r="C173" s="55"/>
      <c r="D173" s="55"/>
      <c r="E173" s="55"/>
      <c r="F173" s="55"/>
      <c r="G173" s="5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I173" s="36"/>
    </row>
    <row r="174" spans="1:89" s="82" customFormat="1">
      <c r="A174" s="53" t="s">
        <v>62</v>
      </c>
      <c r="B174" s="55"/>
      <c r="C174" s="55"/>
      <c r="D174" s="55"/>
      <c r="E174" s="55"/>
      <c r="F174" s="55"/>
      <c r="G174" s="5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I174" s="36"/>
    </row>
    <row r="175" spans="1:89" s="82" customFormat="1">
      <c r="A175" s="57" t="s">
        <v>63</v>
      </c>
      <c r="B175" s="58"/>
      <c r="C175" s="58"/>
      <c r="D175" s="134"/>
      <c r="E175" s="58"/>
      <c r="F175" s="58"/>
      <c r="G175" s="59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I175" s="36"/>
    </row>
  </sheetData>
  <mergeCells count="79">
    <mergeCell ref="CG12:CJ12"/>
    <mergeCell ref="CG70:CJ70"/>
    <mergeCell ref="CG128:CJ128"/>
    <mergeCell ref="BY70:CB70"/>
    <mergeCell ref="BY128:CB128"/>
    <mergeCell ref="CC12:CF12"/>
    <mergeCell ref="CC70:CF70"/>
    <mergeCell ref="CC128:CF128"/>
    <mergeCell ref="BY12:CB12"/>
    <mergeCell ref="BI12:BL12"/>
    <mergeCell ref="BI70:BL70"/>
    <mergeCell ref="BI128:BL128"/>
    <mergeCell ref="BM12:BP12"/>
    <mergeCell ref="BM70:BP70"/>
    <mergeCell ref="BM128:BP128"/>
    <mergeCell ref="BQ12:BT12"/>
    <mergeCell ref="BQ70:BT70"/>
    <mergeCell ref="BQ128:BT128"/>
    <mergeCell ref="BU12:BX12"/>
    <mergeCell ref="BU70:BX70"/>
    <mergeCell ref="BU128:BX128"/>
    <mergeCell ref="AC128:AF128"/>
    <mergeCell ref="BA128:BD128"/>
    <mergeCell ref="AG70:AJ70"/>
    <mergeCell ref="BA12:BD12"/>
    <mergeCell ref="AW12:AZ12"/>
    <mergeCell ref="BA70:BD70"/>
    <mergeCell ref="AO70:AR70"/>
    <mergeCell ref="AW70:AZ70"/>
    <mergeCell ref="AK70:AN70"/>
    <mergeCell ref="AS70:AV70"/>
    <mergeCell ref="I128:L128"/>
    <mergeCell ref="M128:P128"/>
    <mergeCell ref="Q128:T128"/>
    <mergeCell ref="U128:X128"/>
    <mergeCell ref="Y128:AB128"/>
    <mergeCell ref="A122:G123"/>
    <mergeCell ref="A128:A129"/>
    <mergeCell ref="B128:B129"/>
    <mergeCell ref="C128:C129"/>
    <mergeCell ref="D128:D129"/>
    <mergeCell ref="E128:H128"/>
    <mergeCell ref="I70:L70"/>
    <mergeCell ref="M70:P70"/>
    <mergeCell ref="AC12:AF12"/>
    <mergeCell ref="Q12:T12"/>
    <mergeCell ref="U12:X12"/>
    <mergeCell ref="Y12:AB12"/>
    <mergeCell ref="I12:L12"/>
    <mergeCell ref="M12:P12"/>
    <mergeCell ref="Q70:T70"/>
    <mergeCell ref="U70:X70"/>
    <mergeCell ref="Y70:AB70"/>
    <mergeCell ref="AC70:AF70"/>
    <mergeCell ref="C70:C71"/>
    <mergeCell ref="D70:D71"/>
    <mergeCell ref="E70:H70"/>
    <mergeCell ref="A5:G6"/>
    <mergeCell ref="A12:A13"/>
    <mergeCell ref="B12:B13"/>
    <mergeCell ref="C12:C13"/>
    <mergeCell ref="D12:D13"/>
    <mergeCell ref="E12:H12"/>
    <mergeCell ref="A1:G4"/>
    <mergeCell ref="BE12:BH12"/>
    <mergeCell ref="BE70:BH70"/>
    <mergeCell ref="BE128:BH128"/>
    <mergeCell ref="AG128:AJ128"/>
    <mergeCell ref="AK128:AN128"/>
    <mergeCell ref="AO128:AR128"/>
    <mergeCell ref="AS128:AV128"/>
    <mergeCell ref="AW128:AZ128"/>
    <mergeCell ref="AG12:AJ12"/>
    <mergeCell ref="AK12:AN12"/>
    <mergeCell ref="AO12:AR12"/>
    <mergeCell ref="AS12:AV12"/>
    <mergeCell ref="A64:G65"/>
    <mergeCell ref="A70:A71"/>
    <mergeCell ref="B70:B71"/>
  </mergeCells>
  <hyperlinks>
    <hyperlink ref="I7" location="Índice!A3" display="Índice" xr:uid="{00000000-0004-0000-0200-000000000000}"/>
    <hyperlink ref="I8" location="'Cuadro 2'!A64" display="Tasa de crecimiento anual" xr:uid="{00000000-0004-0000-0200-000001000000}"/>
    <hyperlink ref="I9" location="'Cuadro 2'!A122" display="Tasa de crecimiento año corrido" xr:uid="{00000000-0004-0000-0200-000002000000}"/>
  </hyperlinks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322"/>
  <sheetViews>
    <sheetView showGridLines="0" zoomScaleNormal="100" workbookViewId="0">
      <selection activeCell="A5" sqref="A5:G6"/>
    </sheetView>
  </sheetViews>
  <sheetFormatPr baseColWidth="10" defaultColWidth="11.453125" defaultRowHeight="16.5"/>
  <cols>
    <col min="1" max="1" width="15.26953125" style="6" customWidth="1"/>
    <col min="2" max="2" width="17.26953125" style="6" customWidth="1"/>
    <col min="3" max="3" width="17.81640625" style="6" customWidth="1"/>
    <col min="4" max="4" width="68.54296875" style="130" customWidth="1"/>
    <col min="5" max="59" width="11.453125" style="6" customWidth="1"/>
    <col min="60" max="60" width="11.453125" style="6"/>
    <col min="61" max="63" width="11.453125" style="6" customWidth="1"/>
    <col min="64" max="16384" width="11.453125" style="6"/>
  </cols>
  <sheetData>
    <row r="1" spans="1:89" s="28" customFormat="1" ht="9" customHeight="1">
      <c r="A1" s="271"/>
      <c r="B1" s="271"/>
      <c r="C1" s="271"/>
      <c r="D1" s="271"/>
      <c r="E1" s="271"/>
      <c r="F1" s="271"/>
      <c r="G1" s="271"/>
    </row>
    <row r="2" spans="1:89" s="28" customFormat="1" ht="9" customHeight="1">
      <c r="A2" s="271"/>
      <c r="B2" s="271"/>
      <c r="C2" s="271"/>
      <c r="D2" s="271"/>
      <c r="E2" s="271"/>
      <c r="F2" s="271"/>
      <c r="G2" s="271"/>
    </row>
    <row r="3" spans="1:89" ht="42" customHeight="1">
      <c r="A3" s="271"/>
      <c r="B3" s="271"/>
      <c r="C3" s="271"/>
      <c r="D3" s="271"/>
      <c r="E3" s="271"/>
      <c r="F3" s="271"/>
      <c r="G3" s="271"/>
      <c r="H3" s="19"/>
      <c r="I3" s="19"/>
      <c r="J3" s="19"/>
      <c r="K3" s="19"/>
      <c r="L3" s="19"/>
      <c r="M3" s="19"/>
    </row>
    <row r="4" spans="1:89" ht="8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89" s="143" customFormat="1" ht="14.5" customHeight="1">
      <c r="A5" s="270" t="s">
        <v>13</v>
      </c>
      <c r="B5" s="270"/>
      <c r="C5" s="270"/>
      <c r="D5" s="270"/>
      <c r="E5" s="270"/>
      <c r="F5" s="270"/>
      <c r="G5" s="270"/>
    </row>
    <row r="6" spans="1:89" s="143" customFormat="1" ht="14.5" customHeight="1">
      <c r="A6" s="270"/>
      <c r="B6" s="270"/>
      <c r="C6" s="270"/>
      <c r="D6" s="270"/>
      <c r="E6" s="270"/>
      <c r="F6" s="270"/>
      <c r="G6" s="270"/>
    </row>
    <row r="7" spans="1:89" s="19" customFormat="1" ht="14.15" customHeight="1">
      <c r="A7" s="20" t="s">
        <v>14</v>
      </c>
      <c r="B7" s="21"/>
      <c r="C7" s="21"/>
      <c r="D7" s="21"/>
      <c r="E7" s="21"/>
      <c r="F7" s="21"/>
      <c r="G7" s="22"/>
      <c r="I7" s="174" t="s">
        <v>15</v>
      </c>
    </row>
    <row r="8" spans="1:89" s="19" customFormat="1" ht="14.15" customHeight="1">
      <c r="A8" s="20" t="s">
        <v>16</v>
      </c>
      <c r="B8" s="21"/>
      <c r="C8" s="21"/>
      <c r="D8" s="21"/>
      <c r="E8" s="21"/>
      <c r="F8" s="21"/>
      <c r="G8" s="22"/>
      <c r="I8" s="174" t="s">
        <v>17</v>
      </c>
    </row>
    <row r="9" spans="1:89" s="19" customFormat="1" ht="14.15" customHeight="1">
      <c r="A9" s="20" t="s">
        <v>18</v>
      </c>
      <c r="B9" s="21"/>
      <c r="C9" s="21"/>
      <c r="D9" s="21"/>
      <c r="E9" s="21"/>
      <c r="F9" s="21"/>
      <c r="G9" s="22"/>
      <c r="I9" s="174" t="s">
        <v>19</v>
      </c>
    </row>
    <row r="10" spans="1:89" s="19" customFormat="1" ht="15" customHeight="1">
      <c r="A10" s="23" t="s">
        <v>20</v>
      </c>
      <c r="B10" s="24"/>
      <c r="C10" s="24"/>
      <c r="D10" s="24"/>
      <c r="E10" s="24"/>
      <c r="F10" s="24"/>
      <c r="G10" s="25"/>
      <c r="R10" s="26"/>
    </row>
    <row r="11" spans="1:89" s="28" customFormat="1" ht="14">
      <c r="A11" s="27"/>
      <c r="B11" s="27"/>
      <c r="C11" s="27"/>
      <c r="D11" s="27"/>
    </row>
    <row r="12" spans="1:89" ht="40" customHeight="1">
      <c r="A12" s="267" t="s">
        <v>21</v>
      </c>
      <c r="B12" s="265" t="s">
        <v>66</v>
      </c>
      <c r="C12" s="265" t="s">
        <v>105</v>
      </c>
      <c r="D12" s="265" t="s">
        <v>23</v>
      </c>
      <c r="E12" s="265">
        <v>2005</v>
      </c>
      <c r="F12" s="265"/>
      <c r="G12" s="265"/>
      <c r="H12" s="265"/>
      <c r="I12" s="265">
        <v>2006</v>
      </c>
      <c r="J12" s="265"/>
      <c r="K12" s="265"/>
      <c r="L12" s="265"/>
      <c r="M12" s="265">
        <v>2007</v>
      </c>
      <c r="N12" s="265"/>
      <c r="O12" s="265"/>
      <c r="P12" s="265"/>
      <c r="Q12" s="265">
        <v>2008</v>
      </c>
      <c r="R12" s="265"/>
      <c r="S12" s="265"/>
      <c r="T12" s="265"/>
      <c r="U12" s="265">
        <v>2009</v>
      </c>
      <c r="V12" s="265"/>
      <c r="W12" s="265"/>
      <c r="X12" s="265"/>
      <c r="Y12" s="265">
        <v>2010</v>
      </c>
      <c r="Z12" s="265"/>
      <c r="AA12" s="265"/>
      <c r="AB12" s="265"/>
      <c r="AC12" s="265">
        <v>2011</v>
      </c>
      <c r="AD12" s="265"/>
      <c r="AE12" s="265"/>
      <c r="AF12" s="265"/>
      <c r="AG12" s="265">
        <v>2012</v>
      </c>
      <c r="AH12" s="265"/>
      <c r="AI12" s="265"/>
      <c r="AJ12" s="265"/>
      <c r="AK12" s="265">
        <v>2013</v>
      </c>
      <c r="AL12" s="265"/>
      <c r="AM12" s="265"/>
      <c r="AN12" s="265"/>
      <c r="AO12" s="265">
        <v>2014</v>
      </c>
      <c r="AP12" s="265"/>
      <c r="AQ12" s="265"/>
      <c r="AR12" s="265"/>
      <c r="AS12" s="265">
        <v>2015</v>
      </c>
      <c r="AT12" s="265"/>
      <c r="AU12" s="265"/>
      <c r="AV12" s="265"/>
      <c r="AW12" s="265">
        <v>2016</v>
      </c>
      <c r="AX12" s="265"/>
      <c r="AY12" s="265"/>
      <c r="AZ12" s="265"/>
      <c r="BA12" s="265">
        <v>2017</v>
      </c>
      <c r="BB12" s="265"/>
      <c r="BC12" s="265"/>
      <c r="BD12" s="265"/>
      <c r="BE12" s="265">
        <v>2018</v>
      </c>
      <c r="BF12" s="265"/>
      <c r="BG12" s="265"/>
      <c r="BH12" s="265"/>
      <c r="BI12" s="265">
        <v>2019</v>
      </c>
      <c r="BJ12" s="265"/>
      <c r="BK12" s="265"/>
      <c r="BL12" s="265"/>
      <c r="BM12" s="265">
        <v>2020</v>
      </c>
      <c r="BN12" s="265"/>
      <c r="BO12" s="265"/>
      <c r="BP12" s="265"/>
      <c r="BQ12" s="265">
        <v>2021</v>
      </c>
      <c r="BR12" s="265"/>
      <c r="BS12" s="265"/>
      <c r="BT12" s="265"/>
      <c r="BU12" s="265">
        <v>2022</v>
      </c>
      <c r="BV12" s="265"/>
      <c r="BW12" s="265"/>
      <c r="BX12" s="265"/>
      <c r="BY12" s="265">
        <v>2023</v>
      </c>
      <c r="BZ12" s="265"/>
      <c r="CA12" s="265"/>
      <c r="CB12" s="265"/>
      <c r="CC12" s="265" t="s">
        <v>24</v>
      </c>
      <c r="CD12" s="265"/>
      <c r="CE12" s="265"/>
      <c r="CF12" s="265"/>
      <c r="CG12" s="265" t="s">
        <v>25</v>
      </c>
      <c r="CH12" s="265"/>
      <c r="CI12" s="265"/>
      <c r="CJ12" s="265"/>
      <c r="CK12" s="223" t="s">
        <v>26</v>
      </c>
    </row>
    <row r="13" spans="1:89" ht="12" customHeight="1">
      <c r="A13" s="272"/>
      <c r="B13" s="273"/>
      <c r="C13" s="273"/>
      <c r="D13" s="273"/>
      <c r="E13" s="75" t="s">
        <v>27</v>
      </c>
      <c r="F13" s="75" t="s">
        <v>28</v>
      </c>
      <c r="G13" s="75" t="s">
        <v>29</v>
      </c>
      <c r="H13" s="75" t="s">
        <v>30</v>
      </c>
      <c r="I13" s="75" t="s">
        <v>27</v>
      </c>
      <c r="J13" s="75" t="s">
        <v>28</v>
      </c>
      <c r="K13" s="75" t="s">
        <v>29</v>
      </c>
      <c r="L13" s="75" t="s">
        <v>30</v>
      </c>
      <c r="M13" s="75" t="s">
        <v>27</v>
      </c>
      <c r="N13" s="75" t="s">
        <v>28</v>
      </c>
      <c r="O13" s="75" t="s">
        <v>29</v>
      </c>
      <c r="P13" s="75" t="s">
        <v>30</v>
      </c>
      <c r="Q13" s="75" t="s">
        <v>27</v>
      </c>
      <c r="R13" s="75" t="s">
        <v>28</v>
      </c>
      <c r="S13" s="75" t="s">
        <v>29</v>
      </c>
      <c r="T13" s="75" t="s">
        <v>30</v>
      </c>
      <c r="U13" s="75" t="s">
        <v>27</v>
      </c>
      <c r="V13" s="75" t="s">
        <v>28</v>
      </c>
      <c r="W13" s="75" t="s">
        <v>29</v>
      </c>
      <c r="X13" s="75" t="s">
        <v>30</v>
      </c>
      <c r="Y13" s="75" t="s">
        <v>27</v>
      </c>
      <c r="Z13" s="75" t="s">
        <v>28</v>
      </c>
      <c r="AA13" s="75" t="s">
        <v>29</v>
      </c>
      <c r="AB13" s="75" t="s">
        <v>30</v>
      </c>
      <c r="AC13" s="75" t="s">
        <v>27</v>
      </c>
      <c r="AD13" s="75" t="s">
        <v>28</v>
      </c>
      <c r="AE13" s="75" t="s">
        <v>29</v>
      </c>
      <c r="AF13" s="75" t="s">
        <v>30</v>
      </c>
      <c r="AG13" s="75" t="s">
        <v>27</v>
      </c>
      <c r="AH13" s="75" t="s">
        <v>28</v>
      </c>
      <c r="AI13" s="75" t="s">
        <v>29</v>
      </c>
      <c r="AJ13" s="75" t="s">
        <v>30</v>
      </c>
      <c r="AK13" s="75" t="s">
        <v>27</v>
      </c>
      <c r="AL13" s="75" t="s">
        <v>28</v>
      </c>
      <c r="AM13" s="75" t="s">
        <v>29</v>
      </c>
      <c r="AN13" s="75" t="s">
        <v>30</v>
      </c>
      <c r="AO13" s="75" t="s">
        <v>27</v>
      </c>
      <c r="AP13" s="75" t="s">
        <v>28</v>
      </c>
      <c r="AQ13" s="75" t="s">
        <v>29</v>
      </c>
      <c r="AR13" s="75" t="s">
        <v>30</v>
      </c>
      <c r="AS13" s="75" t="s">
        <v>27</v>
      </c>
      <c r="AT13" s="75" t="s">
        <v>28</v>
      </c>
      <c r="AU13" s="75" t="s">
        <v>29</v>
      </c>
      <c r="AV13" s="75" t="s">
        <v>30</v>
      </c>
      <c r="AW13" s="29" t="s">
        <v>27</v>
      </c>
      <c r="AX13" s="29" t="s">
        <v>28</v>
      </c>
      <c r="AY13" s="29" t="s">
        <v>29</v>
      </c>
      <c r="AZ13" s="29" t="s">
        <v>30</v>
      </c>
      <c r="BA13" s="29" t="s">
        <v>27</v>
      </c>
      <c r="BB13" s="29" t="s">
        <v>28</v>
      </c>
      <c r="BC13" s="29" t="s">
        <v>29</v>
      </c>
      <c r="BD13" s="29" t="s">
        <v>30</v>
      </c>
      <c r="BE13" s="29" t="s">
        <v>27</v>
      </c>
      <c r="BF13" s="29" t="s">
        <v>28</v>
      </c>
      <c r="BG13" s="29" t="s">
        <v>29</v>
      </c>
      <c r="BH13" s="29" t="s">
        <v>30</v>
      </c>
      <c r="BI13" s="29" t="s">
        <v>27</v>
      </c>
      <c r="BJ13" s="29" t="s">
        <v>28</v>
      </c>
      <c r="BK13" s="29" t="s">
        <v>29</v>
      </c>
      <c r="BL13" s="29" t="s">
        <v>30</v>
      </c>
      <c r="BM13" s="29" t="s">
        <v>27</v>
      </c>
      <c r="BN13" s="29" t="s">
        <v>28</v>
      </c>
      <c r="BO13" s="29" t="s">
        <v>29</v>
      </c>
      <c r="BP13" s="29" t="s">
        <v>30</v>
      </c>
      <c r="BQ13" s="29" t="s">
        <v>27</v>
      </c>
      <c r="BR13" s="29" t="s">
        <v>28</v>
      </c>
      <c r="BS13" s="29" t="s">
        <v>29</v>
      </c>
      <c r="BT13" s="29" t="s">
        <v>30</v>
      </c>
      <c r="BU13" s="29" t="s">
        <v>27</v>
      </c>
      <c r="BV13" s="29" t="s">
        <v>28</v>
      </c>
      <c r="BW13" s="29" t="s">
        <v>29</v>
      </c>
      <c r="BX13" s="29" t="s">
        <v>30</v>
      </c>
      <c r="BY13" s="29" t="s">
        <v>27</v>
      </c>
      <c r="BZ13" s="29" t="s">
        <v>28</v>
      </c>
      <c r="CA13" s="29" t="s">
        <v>29</v>
      </c>
      <c r="CB13" s="29" t="s">
        <v>30</v>
      </c>
      <c r="CC13" s="29" t="s">
        <v>27</v>
      </c>
      <c r="CD13" s="29" t="s">
        <v>28</v>
      </c>
      <c r="CE13" s="29" t="s">
        <v>29</v>
      </c>
      <c r="CF13" s="29" t="s">
        <v>30</v>
      </c>
      <c r="CG13" s="29" t="s">
        <v>27</v>
      </c>
      <c r="CH13" s="29" t="s">
        <v>28</v>
      </c>
      <c r="CI13" s="29" t="s">
        <v>29</v>
      </c>
      <c r="CJ13" s="29" t="s">
        <v>30</v>
      </c>
      <c r="CK13" s="189" t="s">
        <v>27</v>
      </c>
    </row>
    <row r="14" spans="1:89">
      <c r="A14" s="76"/>
      <c r="B14" s="77"/>
      <c r="C14" s="77"/>
      <c r="D14" s="12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202"/>
    </row>
    <row r="15" spans="1:89" s="146" customFormat="1">
      <c r="A15" s="40"/>
      <c r="B15" s="144" t="s">
        <v>31</v>
      </c>
      <c r="C15" s="144"/>
      <c r="D15" s="145" t="s">
        <v>32</v>
      </c>
      <c r="E15" s="242">
        <v>5864.7107705946964</v>
      </c>
      <c r="F15" s="242">
        <v>6252.082168498835</v>
      </c>
      <c r="G15" s="242">
        <v>6763.5623520585295</v>
      </c>
      <c r="H15" s="242">
        <v>6558.6447088477134</v>
      </c>
      <c r="I15" s="242">
        <v>6093.1258565782127</v>
      </c>
      <c r="J15" s="242">
        <v>6527.7505534245829</v>
      </c>
      <c r="K15" s="242">
        <v>7521.8055880813499</v>
      </c>
      <c r="L15" s="242">
        <v>7282.3180019156471</v>
      </c>
      <c r="M15" s="242">
        <v>6809.1808772867726</v>
      </c>
      <c r="N15" s="242">
        <v>7042.6401060420767</v>
      </c>
      <c r="O15" s="242">
        <v>8092.9668915911934</v>
      </c>
      <c r="P15" s="242">
        <v>7770.2121250797209</v>
      </c>
      <c r="Q15" s="242">
        <v>7464.5922709151519</v>
      </c>
      <c r="R15" s="242">
        <v>7407.1193427312619</v>
      </c>
      <c r="S15" s="242">
        <v>8865.0878437378306</v>
      </c>
      <c r="T15" s="242">
        <v>8132.2005426155265</v>
      </c>
      <c r="U15" s="242">
        <v>7920.3561253337384</v>
      </c>
      <c r="V15" s="242">
        <v>8127.9573917427733</v>
      </c>
      <c r="W15" s="242">
        <v>9183.8942357085562</v>
      </c>
      <c r="X15" s="242">
        <v>8321.7922472146765</v>
      </c>
      <c r="Y15" s="242">
        <v>7803.8669154464851</v>
      </c>
      <c r="Z15" s="242">
        <v>8233.5045636303639</v>
      </c>
      <c r="AA15" s="242">
        <v>9274.2303963147242</v>
      </c>
      <c r="AB15" s="242">
        <v>9099.3981246081967</v>
      </c>
      <c r="AC15" s="242">
        <v>9175.2146930694962</v>
      </c>
      <c r="AD15" s="242">
        <v>8863.0542307915021</v>
      </c>
      <c r="AE15" s="242">
        <v>9932.1191211099886</v>
      </c>
      <c r="AF15" s="242">
        <v>9738.6119550287513</v>
      </c>
      <c r="AG15" s="242">
        <v>9077.1872939118293</v>
      </c>
      <c r="AH15" s="242">
        <v>9034.555877542165</v>
      </c>
      <c r="AI15" s="242">
        <v>10072.032527549853</v>
      </c>
      <c r="AJ15" s="242">
        <v>9025.2243009959002</v>
      </c>
      <c r="AK15" s="242">
        <v>8905.5779292319039</v>
      </c>
      <c r="AL15" s="242">
        <v>9984.0384815058296</v>
      </c>
      <c r="AM15" s="242">
        <v>10372.481983118536</v>
      </c>
      <c r="AN15" s="242">
        <v>9246.9016061435268</v>
      </c>
      <c r="AO15" s="242">
        <v>9619.8970828705042</v>
      </c>
      <c r="AP15" s="242">
        <v>10240.123986388466</v>
      </c>
      <c r="AQ15" s="242">
        <v>10872.555340471508</v>
      </c>
      <c r="AR15" s="242">
        <v>10822.423590269244</v>
      </c>
      <c r="AS15" s="242">
        <v>11178.200090428623</v>
      </c>
      <c r="AT15" s="242">
        <v>11218.859596509203</v>
      </c>
      <c r="AU15" s="242">
        <v>12892.036265585417</v>
      </c>
      <c r="AV15" s="242">
        <v>12834.904047476452</v>
      </c>
      <c r="AW15" s="242">
        <v>13181.326541836197</v>
      </c>
      <c r="AX15" s="242">
        <v>13551.788771415957</v>
      </c>
      <c r="AY15" s="242">
        <v>15263.769395225505</v>
      </c>
      <c r="AZ15" s="242">
        <v>15068.115291522072</v>
      </c>
      <c r="BA15" s="242">
        <v>14453.385593593011</v>
      </c>
      <c r="BB15" s="242">
        <v>13848.157227458376</v>
      </c>
      <c r="BC15" s="242">
        <v>15577.569237681348</v>
      </c>
      <c r="BD15" s="242">
        <v>14935.887941266961</v>
      </c>
      <c r="BE15" s="242">
        <v>14728.507041562318</v>
      </c>
      <c r="BF15" s="242">
        <v>14861.145295696473</v>
      </c>
      <c r="BG15" s="242">
        <v>16286.935671030293</v>
      </c>
      <c r="BH15" s="242">
        <v>15620.411991710493</v>
      </c>
      <c r="BI15" s="242">
        <v>15316.58056221066</v>
      </c>
      <c r="BJ15" s="242">
        <v>16169.025814034676</v>
      </c>
      <c r="BK15" s="242">
        <v>18648.875792649487</v>
      </c>
      <c r="BL15" s="242">
        <v>17823.517831104735</v>
      </c>
      <c r="BM15" s="242">
        <v>17987.253319802159</v>
      </c>
      <c r="BN15" s="242">
        <v>17639.135263901764</v>
      </c>
      <c r="BO15" s="242">
        <v>19795.518371824921</v>
      </c>
      <c r="BP15" s="242">
        <v>19548.093044470592</v>
      </c>
      <c r="BQ15" s="242">
        <v>20289.752691108497</v>
      </c>
      <c r="BR15" s="242">
        <v>21458.082883547242</v>
      </c>
      <c r="BS15" s="242">
        <v>24271.38447859286</v>
      </c>
      <c r="BT15" s="242">
        <v>26670.779946750816</v>
      </c>
      <c r="BU15" s="242">
        <v>30165.945262780671</v>
      </c>
      <c r="BV15" s="242">
        <v>31244.359293170932</v>
      </c>
      <c r="BW15" s="242">
        <v>34197.409699220036</v>
      </c>
      <c r="BX15" s="242">
        <v>34311.28574482767</v>
      </c>
      <c r="BY15" s="242">
        <v>36357.712754301312</v>
      </c>
      <c r="BZ15" s="242">
        <v>33539.083961752833</v>
      </c>
      <c r="CA15" s="242">
        <v>34405.4598229576</v>
      </c>
      <c r="CB15" s="242">
        <v>35305.74346098736</v>
      </c>
      <c r="CC15" s="242">
        <v>35155.206104222154</v>
      </c>
      <c r="CD15" s="242">
        <v>38465.166580634548</v>
      </c>
      <c r="CE15" s="242">
        <v>42594.525859470887</v>
      </c>
      <c r="CF15" s="242">
        <v>46476.101455671844</v>
      </c>
      <c r="CG15" s="242">
        <v>46079.012959902837</v>
      </c>
      <c r="CH15" s="242">
        <v>43448.378868019274</v>
      </c>
      <c r="CI15" s="242">
        <v>48269.549137560811</v>
      </c>
      <c r="CJ15" s="242">
        <v>46750.655485749478</v>
      </c>
      <c r="CK15" s="203">
        <v>45980.237535178116</v>
      </c>
    </row>
    <row r="16" spans="1:89" s="148" customFormat="1" ht="56">
      <c r="A16" s="40"/>
      <c r="B16" s="144"/>
      <c r="C16" s="36" t="s">
        <v>106</v>
      </c>
      <c r="D16" s="147" t="s">
        <v>107</v>
      </c>
      <c r="E16" s="243">
        <v>2875.33722556763</v>
      </c>
      <c r="F16" s="243">
        <v>3140.5357597884104</v>
      </c>
      <c r="G16" s="243">
        <v>3847.8356744006433</v>
      </c>
      <c r="H16" s="243">
        <v>3448.2913402432473</v>
      </c>
      <c r="I16" s="243">
        <v>3070.8020757342238</v>
      </c>
      <c r="J16" s="243">
        <v>3314.8559260988909</v>
      </c>
      <c r="K16" s="243">
        <v>4298.6905381730321</v>
      </c>
      <c r="L16" s="243">
        <v>3805.6514599937946</v>
      </c>
      <c r="M16" s="243">
        <v>3502.4661471590261</v>
      </c>
      <c r="N16" s="243">
        <v>3677.5906838795049</v>
      </c>
      <c r="O16" s="243">
        <v>4526.7642853921552</v>
      </c>
      <c r="P16" s="243">
        <v>3968.1788835692305</v>
      </c>
      <c r="Q16" s="243">
        <v>3628.6833847060748</v>
      </c>
      <c r="R16" s="243">
        <v>3844.9441772830378</v>
      </c>
      <c r="S16" s="243">
        <v>5238.3530628755962</v>
      </c>
      <c r="T16" s="243">
        <v>4332.0193751352117</v>
      </c>
      <c r="U16" s="243">
        <v>3921.759482533238</v>
      </c>
      <c r="V16" s="243">
        <v>4359.6890874945639</v>
      </c>
      <c r="W16" s="243">
        <v>5530.0194345376703</v>
      </c>
      <c r="X16" s="243">
        <v>4710.531995434445</v>
      </c>
      <c r="Y16" s="243">
        <v>4114.2233764572593</v>
      </c>
      <c r="Z16" s="243">
        <v>4256.6471272581457</v>
      </c>
      <c r="AA16" s="243">
        <v>5441.3183694552627</v>
      </c>
      <c r="AB16" s="243">
        <v>4840.8111268292678</v>
      </c>
      <c r="AC16" s="243">
        <v>4687.649804495135</v>
      </c>
      <c r="AD16" s="243">
        <v>4769.3122452786156</v>
      </c>
      <c r="AE16" s="243">
        <v>5907.5063014303923</v>
      </c>
      <c r="AF16" s="243">
        <v>5395.5316487957643</v>
      </c>
      <c r="AG16" s="243">
        <v>4931.9479537705793</v>
      </c>
      <c r="AH16" s="243">
        <v>4853.4300151937496</v>
      </c>
      <c r="AI16" s="243">
        <v>5897.9687424269123</v>
      </c>
      <c r="AJ16" s="243">
        <v>4854.6532886086588</v>
      </c>
      <c r="AK16" s="243">
        <v>4640.2667243690539</v>
      </c>
      <c r="AL16" s="243">
        <v>5238.4727209053781</v>
      </c>
      <c r="AM16" s="243">
        <v>5869.0167660806146</v>
      </c>
      <c r="AN16" s="243">
        <v>4975.2437886448752</v>
      </c>
      <c r="AO16" s="243">
        <v>5163.3014396410144</v>
      </c>
      <c r="AP16" s="243">
        <v>5419.2414319596637</v>
      </c>
      <c r="AQ16" s="243">
        <v>5946.5047063140091</v>
      </c>
      <c r="AR16" s="243">
        <v>5603.9524220852363</v>
      </c>
      <c r="AS16" s="243">
        <v>6372.229119440939</v>
      </c>
      <c r="AT16" s="243">
        <v>6254.5817273696375</v>
      </c>
      <c r="AU16" s="243">
        <v>7515.5125573002624</v>
      </c>
      <c r="AV16" s="243">
        <v>7196.6765958890501</v>
      </c>
      <c r="AW16" s="243">
        <v>7690.7151221942568</v>
      </c>
      <c r="AX16" s="243">
        <v>7719.4989936531101</v>
      </c>
      <c r="AY16" s="243">
        <v>9170.6552828474942</v>
      </c>
      <c r="AZ16" s="243">
        <v>8452.1306013050453</v>
      </c>
      <c r="BA16" s="243">
        <v>8289.3671855637767</v>
      </c>
      <c r="BB16" s="243">
        <v>8086.2889742742173</v>
      </c>
      <c r="BC16" s="243">
        <v>9005.6932055352663</v>
      </c>
      <c r="BD16" s="243">
        <v>8597.6506346266269</v>
      </c>
      <c r="BE16" s="243">
        <v>8621.7480029627441</v>
      </c>
      <c r="BF16" s="243">
        <v>8559.3777491796991</v>
      </c>
      <c r="BG16" s="243">
        <v>9793.6098866480825</v>
      </c>
      <c r="BH16" s="243">
        <v>9141.2643612092943</v>
      </c>
      <c r="BI16" s="243">
        <v>9182.894681448146</v>
      </c>
      <c r="BJ16" s="243">
        <v>9596.1682248144371</v>
      </c>
      <c r="BK16" s="243">
        <v>11583.750539506418</v>
      </c>
      <c r="BL16" s="243">
        <v>10372.18655423083</v>
      </c>
      <c r="BM16" s="243">
        <v>11219.225894962809</v>
      </c>
      <c r="BN16" s="243">
        <v>10362.334448640557</v>
      </c>
      <c r="BO16" s="243">
        <v>12033.903211711713</v>
      </c>
      <c r="BP16" s="243">
        <v>11201.536444684676</v>
      </c>
      <c r="BQ16" s="243">
        <v>12221.942369364948</v>
      </c>
      <c r="BR16" s="243">
        <v>12450.534914957021</v>
      </c>
      <c r="BS16" s="243">
        <v>13769.652637904806</v>
      </c>
      <c r="BT16" s="243">
        <v>14748.870077772961</v>
      </c>
      <c r="BU16" s="243">
        <v>18910.44431638881</v>
      </c>
      <c r="BV16" s="243">
        <v>19362.74359781262</v>
      </c>
      <c r="BW16" s="243">
        <v>21535.59938572711</v>
      </c>
      <c r="BX16" s="243">
        <v>20846.21270007117</v>
      </c>
      <c r="BY16" s="243">
        <v>23142.909956036561</v>
      </c>
      <c r="BZ16" s="243">
        <v>20880.256365735935</v>
      </c>
      <c r="CA16" s="243">
        <v>22076.991912324353</v>
      </c>
      <c r="CB16" s="243">
        <v>21331.841765902755</v>
      </c>
      <c r="CC16" s="243">
        <v>22566.468254184027</v>
      </c>
      <c r="CD16" s="243">
        <v>24615.893346800454</v>
      </c>
      <c r="CE16" s="243">
        <v>27318.145834499053</v>
      </c>
      <c r="CF16" s="243">
        <v>28016.492564516193</v>
      </c>
      <c r="CG16" s="243">
        <v>28155.119557582599</v>
      </c>
      <c r="CH16" s="243">
        <v>27035.929953372783</v>
      </c>
      <c r="CI16" s="243">
        <v>29714.21080957722</v>
      </c>
      <c r="CJ16" s="243">
        <v>28628.708648663342</v>
      </c>
      <c r="CK16" s="204">
        <v>30808.63135094889</v>
      </c>
    </row>
    <row r="17" spans="1:89" s="148" customFormat="1">
      <c r="A17" s="40"/>
      <c r="B17" s="144"/>
      <c r="C17" s="172" t="s">
        <v>108</v>
      </c>
      <c r="D17" s="147" t="s">
        <v>109</v>
      </c>
      <c r="E17" s="243">
        <v>776.59417130884663</v>
      </c>
      <c r="F17" s="243">
        <v>755.87940532832044</v>
      </c>
      <c r="G17" s="243">
        <v>450.07664820693481</v>
      </c>
      <c r="H17" s="243">
        <v>780.44977515587902</v>
      </c>
      <c r="I17" s="243">
        <v>757.30556304125776</v>
      </c>
      <c r="J17" s="243">
        <v>737.71356634969698</v>
      </c>
      <c r="K17" s="243">
        <v>690.47530388683026</v>
      </c>
      <c r="L17" s="243">
        <v>853.50556672218295</v>
      </c>
      <c r="M17" s="243">
        <v>743.61456591496608</v>
      </c>
      <c r="N17" s="243">
        <v>730.48779397294163</v>
      </c>
      <c r="O17" s="243">
        <v>750.17492662054667</v>
      </c>
      <c r="P17" s="243">
        <v>970.72271349154562</v>
      </c>
      <c r="Q17" s="243">
        <v>1030.0134857657104</v>
      </c>
      <c r="R17" s="243">
        <v>694.79086614129267</v>
      </c>
      <c r="S17" s="243">
        <v>651.2130854861598</v>
      </c>
      <c r="T17" s="243">
        <v>763.98256260685002</v>
      </c>
      <c r="U17" s="243">
        <v>973.26239906977867</v>
      </c>
      <c r="V17" s="243">
        <v>771.07355804299016</v>
      </c>
      <c r="W17" s="243">
        <v>578.55612490253657</v>
      </c>
      <c r="X17" s="243">
        <v>663.10791798467517</v>
      </c>
      <c r="Y17" s="243">
        <v>764.18572910269245</v>
      </c>
      <c r="Z17" s="243">
        <v>953.39875401281472</v>
      </c>
      <c r="AA17" s="243">
        <v>813.78426901312207</v>
      </c>
      <c r="AB17" s="243">
        <v>1278.6312478713585</v>
      </c>
      <c r="AC17" s="243">
        <v>1498.0807405079383</v>
      </c>
      <c r="AD17" s="243">
        <v>1004.7761395435036</v>
      </c>
      <c r="AE17" s="243">
        <v>899.61251009375201</v>
      </c>
      <c r="AF17" s="243">
        <v>1050.5306098548017</v>
      </c>
      <c r="AG17" s="243">
        <v>890.30423202542772</v>
      </c>
      <c r="AH17" s="243">
        <v>829.82976285422228</v>
      </c>
      <c r="AI17" s="243">
        <v>749.26226679496915</v>
      </c>
      <c r="AJ17" s="243">
        <v>784.60373832539312</v>
      </c>
      <c r="AK17" s="243">
        <v>985.64207480073105</v>
      </c>
      <c r="AL17" s="243">
        <v>1176.9488568097174</v>
      </c>
      <c r="AM17" s="243">
        <v>1008.8594177292496</v>
      </c>
      <c r="AN17" s="243">
        <v>895.54965066030536</v>
      </c>
      <c r="AO17" s="243">
        <v>978.97383533156426</v>
      </c>
      <c r="AP17" s="243">
        <v>1201.0307941464209</v>
      </c>
      <c r="AQ17" s="243">
        <v>1136.6754718784728</v>
      </c>
      <c r="AR17" s="243">
        <v>1342.3198986435455</v>
      </c>
      <c r="AS17" s="243">
        <v>1102.4351627259739</v>
      </c>
      <c r="AT17" s="243">
        <v>1195.2701293105169</v>
      </c>
      <c r="AU17" s="243">
        <v>1444.585590206505</v>
      </c>
      <c r="AV17" s="243">
        <v>1556.7091177569914</v>
      </c>
      <c r="AW17" s="243">
        <v>1330.3746633897986</v>
      </c>
      <c r="AX17" s="243">
        <v>1407.5231155718125</v>
      </c>
      <c r="AY17" s="243">
        <v>1483.0773992579752</v>
      </c>
      <c r="AZ17" s="243">
        <v>2078.0248217804283</v>
      </c>
      <c r="BA17" s="243">
        <v>1646.310288458164</v>
      </c>
      <c r="BB17" s="243">
        <v>1258.2726286987545</v>
      </c>
      <c r="BC17" s="243">
        <v>1824.4038522232099</v>
      </c>
      <c r="BD17" s="243">
        <v>1753.0132306198464</v>
      </c>
      <c r="BE17" s="243">
        <v>1465.6131430797238</v>
      </c>
      <c r="BF17" s="243">
        <v>1429.4889914127484</v>
      </c>
      <c r="BG17" s="243">
        <v>1547.7053269714579</v>
      </c>
      <c r="BH17" s="243">
        <v>1730.1925385360234</v>
      </c>
      <c r="BI17" s="243">
        <v>1451.5768118308374</v>
      </c>
      <c r="BJ17" s="243">
        <v>1566.857888236271</v>
      </c>
      <c r="BK17" s="243">
        <v>1978.814785444084</v>
      </c>
      <c r="BL17" s="243">
        <v>2312.7505144887655</v>
      </c>
      <c r="BM17" s="243">
        <v>1514.4433681423304</v>
      </c>
      <c r="BN17" s="243">
        <v>2003.7377893435551</v>
      </c>
      <c r="BO17" s="243">
        <v>2152.4894746644904</v>
      </c>
      <c r="BP17" s="243">
        <v>2434.3293678495652</v>
      </c>
      <c r="BQ17" s="243">
        <v>2103.2621026875354</v>
      </c>
      <c r="BR17" s="243">
        <v>2094.8958852989572</v>
      </c>
      <c r="BS17" s="243">
        <v>3087.9069675776282</v>
      </c>
      <c r="BT17" s="243">
        <v>3986.9350444358251</v>
      </c>
      <c r="BU17" s="243">
        <v>3293.9649742643505</v>
      </c>
      <c r="BV17" s="243">
        <v>3401.3427390818415</v>
      </c>
      <c r="BW17" s="243">
        <v>3945.1709144380384</v>
      </c>
      <c r="BX17" s="243">
        <v>3765.5213722157732</v>
      </c>
      <c r="BY17" s="243">
        <v>3744.7302653964575</v>
      </c>
      <c r="BZ17" s="243">
        <v>3101.0753563116577</v>
      </c>
      <c r="CA17" s="243">
        <v>2548.358207927673</v>
      </c>
      <c r="CB17" s="243">
        <v>3454.8361703641144</v>
      </c>
      <c r="CC17" s="243">
        <v>2757.3900933430746</v>
      </c>
      <c r="CD17" s="243">
        <v>3606.5055848143975</v>
      </c>
      <c r="CE17" s="243">
        <v>4601.6396800113798</v>
      </c>
      <c r="CF17" s="243">
        <v>7300.4646418311104</v>
      </c>
      <c r="CG17" s="243">
        <v>6703.8200535942287</v>
      </c>
      <c r="CH17" s="243">
        <v>4851.4125271589483</v>
      </c>
      <c r="CI17" s="243">
        <v>6653.6162899197407</v>
      </c>
      <c r="CJ17" s="243">
        <v>6657.7064059482709</v>
      </c>
      <c r="CK17" s="204">
        <v>3914.8031057542357</v>
      </c>
    </row>
    <row r="18" spans="1:89" s="148" customFormat="1">
      <c r="A18" s="35"/>
      <c r="B18" s="144"/>
      <c r="C18" s="36" t="s">
        <v>110</v>
      </c>
      <c r="D18" s="147" t="s">
        <v>111</v>
      </c>
      <c r="E18" s="243">
        <v>1862.2348784749881</v>
      </c>
      <c r="F18" s="243">
        <v>1979.3124049415776</v>
      </c>
      <c r="G18" s="243">
        <v>2021.7803279133893</v>
      </c>
      <c r="H18" s="243">
        <v>1979.6723886699292</v>
      </c>
      <c r="I18" s="243">
        <v>1871.8170369510367</v>
      </c>
      <c r="J18" s="243">
        <v>2011.7285853201038</v>
      </c>
      <c r="K18" s="243">
        <v>2094.568688870429</v>
      </c>
      <c r="L18" s="243">
        <v>2244.8856888583141</v>
      </c>
      <c r="M18" s="243">
        <v>2128.8951020605236</v>
      </c>
      <c r="N18" s="243">
        <v>2199.6074485191007</v>
      </c>
      <c r="O18" s="243">
        <v>2297.3077403368179</v>
      </c>
      <c r="P18" s="243">
        <v>2417.1897090834159</v>
      </c>
      <c r="Q18" s="243">
        <v>2355.1238456062001</v>
      </c>
      <c r="R18" s="243">
        <v>2403.064427293466</v>
      </c>
      <c r="S18" s="243">
        <v>2439.6008828733843</v>
      </c>
      <c r="T18" s="243">
        <v>2617.210844226789</v>
      </c>
      <c r="U18" s="243">
        <v>2500.3028502205134</v>
      </c>
      <c r="V18" s="243">
        <v>2504.3773256796208</v>
      </c>
      <c r="W18" s="243">
        <v>2525.691170165419</v>
      </c>
      <c r="X18" s="243">
        <v>2512.6286539342873</v>
      </c>
      <c r="Y18" s="243">
        <v>2393.9532170899761</v>
      </c>
      <c r="Z18" s="243">
        <v>2492.5764904026928</v>
      </c>
      <c r="AA18" s="243">
        <v>2491.4697161097183</v>
      </c>
      <c r="AB18" s="243">
        <v>2553.0005763974536</v>
      </c>
      <c r="AC18" s="243">
        <v>2480.785661786314</v>
      </c>
      <c r="AD18" s="243">
        <v>2561.6177866736066</v>
      </c>
      <c r="AE18" s="243">
        <v>2553.7428749740452</v>
      </c>
      <c r="AF18" s="243">
        <v>2795.8536765658723</v>
      </c>
      <c r="AG18" s="243">
        <v>2683.0373637281932</v>
      </c>
      <c r="AH18" s="243">
        <v>2761.3079026510759</v>
      </c>
      <c r="AI18" s="243">
        <v>2795.213174092105</v>
      </c>
      <c r="AJ18" s="243">
        <v>2851.4415595284463</v>
      </c>
      <c r="AK18" s="243">
        <v>2716.4754109811379</v>
      </c>
      <c r="AL18" s="243">
        <v>2877.2194571934874</v>
      </c>
      <c r="AM18" s="243">
        <v>2814.2102650800434</v>
      </c>
      <c r="AN18" s="243">
        <v>2830.0948667451953</v>
      </c>
      <c r="AO18" s="243">
        <v>2797.7505154134233</v>
      </c>
      <c r="AP18" s="243">
        <v>2916.4984375923409</v>
      </c>
      <c r="AQ18" s="243">
        <v>3023.9485326111967</v>
      </c>
      <c r="AR18" s="243">
        <v>3171.8025143828304</v>
      </c>
      <c r="AS18" s="243">
        <v>2879.1644144792731</v>
      </c>
      <c r="AT18" s="243">
        <v>2972.3636112388604</v>
      </c>
      <c r="AU18" s="243">
        <v>3060.7920564081851</v>
      </c>
      <c r="AV18" s="243">
        <v>3352.6799178734982</v>
      </c>
      <c r="AW18" s="243">
        <v>3199.7552998303117</v>
      </c>
      <c r="AX18" s="243">
        <v>3491.1325690385888</v>
      </c>
      <c r="AY18" s="243">
        <v>3626.0112977288463</v>
      </c>
      <c r="AZ18" s="243">
        <v>3781.1008334020689</v>
      </c>
      <c r="BA18" s="243">
        <v>3505.8769865454424</v>
      </c>
      <c r="BB18" s="243">
        <v>3579.6693080414475</v>
      </c>
      <c r="BC18" s="243">
        <v>3704.933303859003</v>
      </c>
      <c r="BD18" s="243">
        <v>3848.5204015539284</v>
      </c>
      <c r="BE18" s="243">
        <v>3644.3663385919285</v>
      </c>
      <c r="BF18" s="243">
        <v>3825.0294484628448</v>
      </c>
      <c r="BG18" s="243">
        <v>3858.1924034099593</v>
      </c>
      <c r="BH18" s="243">
        <v>3896.4118095350659</v>
      </c>
      <c r="BI18" s="243">
        <v>3653.2036696715313</v>
      </c>
      <c r="BJ18" s="243">
        <v>3879.6297531928049</v>
      </c>
      <c r="BK18" s="243">
        <v>4014.6551714284878</v>
      </c>
      <c r="BL18" s="243">
        <v>4187.511405706914</v>
      </c>
      <c r="BM18" s="243">
        <v>4027.0569544751597</v>
      </c>
      <c r="BN18" s="243">
        <v>3860.5749961062602</v>
      </c>
      <c r="BO18" s="243">
        <v>4301.7948653100975</v>
      </c>
      <c r="BP18" s="243">
        <v>4790.5731841082152</v>
      </c>
      <c r="BQ18" s="243">
        <v>4740.6639992947958</v>
      </c>
      <c r="BR18" s="243">
        <v>5317.738177012402</v>
      </c>
      <c r="BS18" s="243">
        <v>5769.0070183311318</v>
      </c>
      <c r="BT18" s="243">
        <v>6103.5908053613985</v>
      </c>
      <c r="BU18" s="243">
        <v>6128.6993722149145</v>
      </c>
      <c r="BV18" s="243">
        <v>6730.4663689733079</v>
      </c>
      <c r="BW18" s="243">
        <v>6952.6314584026331</v>
      </c>
      <c r="BX18" s="243">
        <v>7403.2028004087297</v>
      </c>
      <c r="BY18" s="243">
        <v>7349.7765399732061</v>
      </c>
      <c r="BZ18" s="243">
        <v>7416.1261039158107</v>
      </c>
      <c r="CA18" s="243">
        <v>7815.1068411134729</v>
      </c>
      <c r="CB18" s="243">
        <v>8092.9905149970755</v>
      </c>
      <c r="CC18" s="243">
        <v>7679.5935140498486</v>
      </c>
      <c r="CD18" s="243">
        <v>7890.2216154327525</v>
      </c>
      <c r="CE18" s="243">
        <v>8112.8808697026716</v>
      </c>
      <c r="CF18" s="243">
        <v>8537.304000814449</v>
      </c>
      <c r="CG18" s="243">
        <v>8621.6590921751376</v>
      </c>
      <c r="CH18" s="243">
        <v>8745.5330954627061</v>
      </c>
      <c r="CI18" s="243">
        <v>8953.9248523121387</v>
      </c>
      <c r="CJ18" s="243">
        <v>9173.615844721553</v>
      </c>
      <c r="CK18" s="204">
        <v>8827.4090809222143</v>
      </c>
    </row>
    <row r="19" spans="1:89" s="148" customFormat="1">
      <c r="A19" s="35"/>
      <c r="B19" s="144"/>
      <c r="C19" s="37" t="s">
        <v>112</v>
      </c>
      <c r="D19" s="147" t="s">
        <v>113</v>
      </c>
      <c r="E19" s="243">
        <v>206.43231378135644</v>
      </c>
      <c r="F19" s="243">
        <v>217.98536716223634</v>
      </c>
      <c r="G19" s="243">
        <v>258.36099843922563</v>
      </c>
      <c r="H19" s="243">
        <v>171.2213206171858</v>
      </c>
      <c r="I19" s="243">
        <v>203.33807231769947</v>
      </c>
      <c r="J19" s="243">
        <v>239.23255389739163</v>
      </c>
      <c r="K19" s="243">
        <v>278.85278427744271</v>
      </c>
      <c r="L19" s="243">
        <v>193.57658950746898</v>
      </c>
      <c r="M19" s="243">
        <v>242.91785453661356</v>
      </c>
      <c r="N19" s="243">
        <v>255.16466230098439</v>
      </c>
      <c r="O19" s="243">
        <v>291.27463927318024</v>
      </c>
      <c r="P19" s="243">
        <v>194.6428438892155</v>
      </c>
      <c r="Q19" s="243">
        <v>246.96450335742628</v>
      </c>
      <c r="R19" s="243">
        <v>263.49063894618132</v>
      </c>
      <c r="S19" s="243">
        <v>295.30237746698606</v>
      </c>
      <c r="T19" s="243">
        <v>205.24248022940691</v>
      </c>
      <c r="U19" s="243">
        <v>275.04056644414004</v>
      </c>
      <c r="V19" s="243">
        <v>291.51990694239765</v>
      </c>
      <c r="W19" s="243">
        <v>323.56823639820533</v>
      </c>
      <c r="X19" s="243">
        <v>218.87129021524663</v>
      </c>
      <c r="Y19" s="243">
        <v>289.9105159883282</v>
      </c>
      <c r="Z19" s="243">
        <v>310.4933853174071</v>
      </c>
      <c r="AA19" s="243">
        <v>309.54042028577481</v>
      </c>
      <c r="AB19" s="243">
        <v>217.0556784084925</v>
      </c>
      <c r="AC19" s="243">
        <v>280.77447302065053</v>
      </c>
      <c r="AD19" s="243">
        <v>317.48974202926456</v>
      </c>
      <c r="AE19" s="243">
        <v>340.63964383584437</v>
      </c>
      <c r="AF19" s="243">
        <v>258.0961411142419</v>
      </c>
      <c r="AG19" s="243">
        <v>311.69912914560359</v>
      </c>
      <c r="AH19" s="243">
        <v>351.75191511050747</v>
      </c>
      <c r="AI19" s="243">
        <v>367.45323945307047</v>
      </c>
      <c r="AJ19" s="243">
        <v>321.09571629081643</v>
      </c>
      <c r="AK19" s="243">
        <v>313.45464403596327</v>
      </c>
      <c r="AL19" s="243">
        <v>442.76987569657962</v>
      </c>
      <c r="AM19" s="243">
        <v>428.00061635387726</v>
      </c>
      <c r="AN19" s="243">
        <v>308.77486391358042</v>
      </c>
      <c r="AO19" s="243">
        <v>389.17292558001543</v>
      </c>
      <c r="AP19" s="243">
        <v>443.04376515502605</v>
      </c>
      <c r="AQ19" s="243">
        <v>444.54848381065625</v>
      </c>
      <c r="AR19" s="243">
        <v>340.23482545430841</v>
      </c>
      <c r="AS19" s="243">
        <v>421.87449627268785</v>
      </c>
      <c r="AT19" s="243">
        <v>497.60951969269871</v>
      </c>
      <c r="AU19" s="243">
        <v>493.90721318992644</v>
      </c>
      <c r="AV19" s="243">
        <v>382.60877084468962</v>
      </c>
      <c r="AW19" s="243">
        <v>443.391244605944</v>
      </c>
      <c r="AX19" s="243">
        <v>534.89249376694988</v>
      </c>
      <c r="AY19" s="243">
        <v>552.87211912432167</v>
      </c>
      <c r="AZ19" s="243">
        <v>431.84414250277962</v>
      </c>
      <c r="BA19" s="243">
        <v>514.26605091849819</v>
      </c>
      <c r="BB19" s="243">
        <v>580.72970630970735</v>
      </c>
      <c r="BC19" s="243">
        <v>560.64567389876891</v>
      </c>
      <c r="BD19" s="243">
        <v>391.35856887303481</v>
      </c>
      <c r="BE19" s="243">
        <v>517.35096675752902</v>
      </c>
      <c r="BF19" s="243">
        <v>565.55633358841533</v>
      </c>
      <c r="BG19" s="243">
        <v>558.96589813437242</v>
      </c>
      <c r="BH19" s="243">
        <v>433.12680151969636</v>
      </c>
      <c r="BI19" s="243">
        <v>538.2956289361515</v>
      </c>
      <c r="BJ19" s="243">
        <v>586.67338026632865</v>
      </c>
      <c r="BK19" s="243">
        <v>611.3987752377036</v>
      </c>
      <c r="BL19" s="243">
        <v>464.63221555983165</v>
      </c>
      <c r="BM19" s="243">
        <v>546.73595453552502</v>
      </c>
      <c r="BN19" s="243">
        <v>635.9354780061268</v>
      </c>
      <c r="BO19" s="243">
        <v>628.43976504050158</v>
      </c>
      <c r="BP19" s="243">
        <v>520.88880241785046</v>
      </c>
      <c r="BQ19" s="243">
        <v>457.02635872574319</v>
      </c>
      <c r="BR19" s="243">
        <v>778.08246928635822</v>
      </c>
      <c r="BS19" s="243">
        <v>882.40614192935561</v>
      </c>
      <c r="BT19" s="243">
        <v>868.48503005854809</v>
      </c>
      <c r="BU19" s="243">
        <v>897.26753441145911</v>
      </c>
      <c r="BV19" s="243">
        <v>801.45491139669343</v>
      </c>
      <c r="BW19" s="243">
        <v>831.78730831817825</v>
      </c>
      <c r="BX19" s="243">
        <v>758.49024587367342</v>
      </c>
      <c r="BY19" s="243">
        <v>970.09830384310521</v>
      </c>
      <c r="BZ19" s="243">
        <v>954.24227482148365</v>
      </c>
      <c r="CA19" s="243">
        <v>970.58376791299634</v>
      </c>
      <c r="CB19" s="243">
        <v>981.07565342243811</v>
      </c>
      <c r="CC19" s="243">
        <v>915.39211927337919</v>
      </c>
      <c r="CD19" s="243">
        <v>1026.1997721561381</v>
      </c>
      <c r="CE19" s="243">
        <v>1031.7486765111264</v>
      </c>
      <c r="CF19" s="243">
        <v>1029.6594320593847</v>
      </c>
      <c r="CG19" s="243">
        <v>938.86000327464535</v>
      </c>
      <c r="CH19" s="243">
        <v>1004.0386472922253</v>
      </c>
      <c r="CI19" s="243">
        <v>1151.928644229758</v>
      </c>
      <c r="CJ19" s="243">
        <v>1062.660381696581</v>
      </c>
      <c r="CK19" s="204">
        <v>1066.5775016085031</v>
      </c>
    </row>
    <row r="20" spans="1:89" s="148" customFormat="1">
      <c r="A20" s="35"/>
      <c r="B20" s="144"/>
      <c r="C20" s="37" t="s">
        <v>114</v>
      </c>
      <c r="D20" s="147" t="s">
        <v>115</v>
      </c>
      <c r="E20" s="243">
        <v>144.11218146187574</v>
      </c>
      <c r="F20" s="243">
        <v>158.36923127828985</v>
      </c>
      <c r="G20" s="243">
        <v>185.50870309833613</v>
      </c>
      <c r="H20" s="243">
        <v>179.009884161473</v>
      </c>
      <c r="I20" s="243">
        <v>189.86310853399473</v>
      </c>
      <c r="J20" s="243">
        <v>224.2199217584992</v>
      </c>
      <c r="K20" s="243">
        <v>159.21827287361606</v>
      </c>
      <c r="L20" s="243">
        <v>184.69869683388623</v>
      </c>
      <c r="M20" s="243">
        <v>191.28720761564233</v>
      </c>
      <c r="N20" s="243">
        <v>179.78951736954511</v>
      </c>
      <c r="O20" s="243">
        <v>227.44529996849266</v>
      </c>
      <c r="P20" s="243">
        <v>219.47797504631359</v>
      </c>
      <c r="Q20" s="243">
        <v>203.80705147974035</v>
      </c>
      <c r="R20" s="243">
        <v>200.82923306728347</v>
      </c>
      <c r="S20" s="243">
        <v>240.61843503570606</v>
      </c>
      <c r="T20" s="243">
        <v>213.74528041726902</v>
      </c>
      <c r="U20" s="243">
        <v>249.99082706606805</v>
      </c>
      <c r="V20" s="243">
        <v>201.29751358320058</v>
      </c>
      <c r="W20" s="243">
        <v>226.05926970472515</v>
      </c>
      <c r="X20" s="243">
        <v>216.65238964602284</v>
      </c>
      <c r="Y20" s="243">
        <v>241.59407680822943</v>
      </c>
      <c r="Z20" s="243">
        <v>220.38880663930374</v>
      </c>
      <c r="AA20" s="243">
        <v>218.11762145084526</v>
      </c>
      <c r="AB20" s="243">
        <v>209.89949510162535</v>
      </c>
      <c r="AC20" s="243">
        <v>227.92401325945951</v>
      </c>
      <c r="AD20" s="243">
        <v>209.85831726651261</v>
      </c>
      <c r="AE20" s="243">
        <v>230.61779077595526</v>
      </c>
      <c r="AF20" s="243">
        <v>238.59987869807134</v>
      </c>
      <c r="AG20" s="243">
        <v>260.19861524202429</v>
      </c>
      <c r="AH20" s="243">
        <v>238.23628173260832</v>
      </c>
      <c r="AI20" s="243">
        <v>262.13510478279488</v>
      </c>
      <c r="AJ20" s="243">
        <v>213.42999824258496</v>
      </c>
      <c r="AK20" s="243">
        <v>249.73907504501716</v>
      </c>
      <c r="AL20" s="243">
        <v>248.62757090066603</v>
      </c>
      <c r="AM20" s="243">
        <v>252.39491787475197</v>
      </c>
      <c r="AN20" s="243">
        <v>237.23843617956942</v>
      </c>
      <c r="AO20" s="243">
        <v>290.69836690448813</v>
      </c>
      <c r="AP20" s="243">
        <v>260.30955753501519</v>
      </c>
      <c r="AQ20" s="243">
        <v>320.87814585717229</v>
      </c>
      <c r="AR20" s="243">
        <v>364.11392970332315</v>
      </c>
      <c r="AS20" s="243">
        <v>402.4968975097492</v>
      </c>
      <c r="AT20" s="243">
        <v>299.03460889749044</v>
      </c>
      <c r="AU20" s="243">
        <v>377.23884848053808</v>
      </c>
      <c r="AV20" s="243">
        <v>346.2296451122221</v>
      </c>
      <c r="AW20" s="243">
        <v>517.09021181588673</v>
      </c>
      <c r="AX20" s="243">
        <v>398.74159938549354</v>
      </c>
      <c r="AY20" s="243">
        <v>431.15329626686611</v>
      </c>
      <c r="AZ20" s="243">
        <v>325.01489253174805</v>
      </c>
      <c r="BA20" s="243">
        <v>497.5650821071298</v>
      </c>
      <c r="BB20" s="243">
        <v>343.1966101342498</v>
      </c>
      <c r="BC20" s="243">
        <v>481.89320216509913</v>
      </c>
      <c r="BD20" s="243">
        <v>345.34510559352373</v>
      </c>
      <c r="BE20" s="243">
        <v>479.42859017039365</v>
      </c>
      <c r="BF20" s="243">
        <v>481.6927730527654</v>
      </c>
      <c r="BG20" s="243">
        <v>528.46215586641972</v>
      </c>
      <c r="BH20" s="243">
        <v>419.41648091041355</v>
      </c>
      <c r="BI20" s="243">
        <v>490.60977032399336</v>
      </c>
      <c r="BJ20" s="243">
        <v>539.69656752483343</v>
      </c>
      <c r="BK20" s="243">
        <v>460.25652103279418</v>
      </c>
      <c r="BL20" s="243">
        <v>486.43714111839193</v>
      </c>
      <c r="BM20" s="243">
        <v>679.79114768633622</v>
      </c>
      <c r="BN20" s="243">
        <v>776.55255180526842</v>
      </c>
      <c r="BO20" s="243">
        <v>678.89105509811998</v>
      </c>
      <c r="BP20" s="243">
        <v>600.76524541028368</v>
      </c>
      <c r="BQ20" s="243">
        <v>766.8578610354748</v>
      </c>
      <c r="BR20" s="243">
        <v>816.83143699250797</v>
      </c>
      <c r="BS20" s="243">
        <v>762.41171284993868</v>
      </c>
      <c r="BT20" s="243">
        <v>962.89898912208059</v>
      </c>
      <c r="BU20" s="243">
        <v>935.56906550114286</v>
      </c>
      <c r="BV20" s="243">
        <v>948.35167590647131</v>
      </c>
      <c r="BW20" s="243">
        <v>932.22063233407914</v>
      </c>
      <c r="BX20" s="243">
        <v>1537.8586262583269</v>
      </c>
      <c r="BY20" s="243">
        <v>1150.1976890519813</v>
      </c>
      <c r="BZ20" s="243">
        <v>1187.3838609679433</v>
      </c>
      <c r="CA20" s="243">
        <v>994.41909367910603</v>
      </c>
      <c r="CB20" s="243">
        <v>1444.9993563009875</v>
      </c>
      <c r="CC20" s="243">
        <v>1236.3621233718329</v>
      </c>
      <c r="CD20" s="243">
        <v>1326.346261430808</v>
      </c>
      <c r="CE20" s="243">
        <v>1530.1107987466571</v>
      </c>
      <c r="CF20" s="243">
        <v>1592.1808164507077</v>
      </c>
      <c r="CG20" s="243">
        <v>1659.5542532762247</v>
      </c>
      <c r="CH20" s="243">
        <v>1811.4646447326156</v>
      </c>
      <c r="CI20" s="243">
        <v>1795.8685415219506</v>
      </c>
      <c r="CJ20" s="243">
        <v>1227.9642047197303</v>
      </c>
      <c r="CK20" s="204">
        <v>1362.8164959442811</v>
      </c>
    </row>
    <row r="21" spans="1:89" s="148" customFormat="1">
      <c r="A21" s="40"/>
      <c r="B21" s="144" t="s">
        <v>33</v>
      </c>
      <c r="C21" s="36"/>
      <c r="D21" s="145" t="s">
        <v>34</v>
      </c>
      <c r="E21" s="244">
        <v>4994.79352754301</v>
      </c>
      <c r="F21" s="244">
        <v>5524.6993865531449</v>
      </c>
      <c r="G21" s="244">
        <v>5773.6469274435758</v>
      </c>
      <c r="H21" s="244">
        <v>5777.8601584605904</v>
      </c>
      <c r="I21" s="244">
        <v>5837.6970446698742</v>
      </c>
      <c r="J21" s="244">
        <v>6790.2836732831465</v>
      </c>
      <c r="K21" s="244">
        <v>7059.4923853195696</v>
      </c>
      <c r="L21" s="244">
        <v>6439.5268967278516</v>
      </c>
      <c r="M21" s="244">
        <v>6151.054769512245</v>
      </c>
      <c r="N21" s="244">
        <v>5784.4373240773866</v>
      </c>
      <c r="O21" s="244">
        <v>6805.7535498033531</v>
      </c>
      <c r="P21" s="244">
        <v>7701.7543566073355</v>
      </c>
      <c r="Q21" s="244">
        <v>8454.9301367140979</v>
      </c>
      <c r="R21" s="244">
        <v>9238.1116039155058</v>
      </c>
      <c r="S21" s="244">
        <v>11329.030956936167</v>
      </c>
      <c r="T21" s="244">
        <v>9652.9273024349532</v>
      </c>
      <c r="U21" s="244">
        <v>7917.8976825004875</v>
      </c>
      <c r="V21" s="244">
        <v>9027.8379447731058</v>
      </c>
      <c r="W21" s="244">
        <v>9624.7672499143919</v>
      </c>
      <c r="X21" s="244">
        <v>10663.497122812505</v>
      </c>
      <c r="Y21" s="244">
        <v>10768.951068737644</v>
      </c>
      <c r="Z21" s="244">
        <v>11970.36898590322</v>
      </c>
      <c r="AA21" s="244">
        <v>11360.143419846057</v>
      </c>
      <c r="AB21" s="244">
        <v>13005.53652551408</v>
      </c>
      <c r="AC21" s="244">
        <v>14591.295133886981</v>
      </c>
      <c r="AD21" s="244">
        <v>18300.395227323603</v>
      </c>
      <c r="AE21" s="244">
        <v>17668.909758688485</v>
      </c>
      <c r="AF21" s="244">
        <v>19987.399880101857</v>
      </c>
      <c r="AG21" s="244">
        <v>18389.635766758831</v>
      </c>
      <c r="AH21" s="244">
        <v>19643.532924523948</v>
      </c>
      <c r="AI21" s="244">
        <v>17334.397533447172</v>
      </c>
      <c r="AJ21" s="244">
        <v>19189.433775271409</v>
      </c>
      <c r="AK21" s="244">
        <v>17671.358959450819</v>
      </c>
      <c r="AL21" s="244">
        <v>18792.180552555827</v>
      </c>
      <c r="AM21" s="244">
        <v>18561.352451733288</v>
      </c>
      <c r="AN21" s="244">
        <v>18315.108036261518</v>
      </c>
      <c r="AO21" s="244">
        <v>16751.685805299716</v>
      </c>
      <c r="AP21" s="244">
        <v>15853.390254068236</v>
      </c>
      <c r="AQ21" s="244">
        <v>16208.180714247508</v>
      </c>
      <c r="AR21" s="244">
        <v>15460.743226385661</v>
      </c>
      <c r="AS21" s="244">
        <v>11736.63120538295</v>
      </c>
      <c r="AT21" s="244">
        <v>11950.52532781825</v>
      </c>
      <c r="AU21" s="244">
        <v>12505.51015232497</v>
      </c>
      <c r="AV21" s="244">
        <v>11434.333314474772</v>
      </c>
      <c r="AW21" s="244">
        <v>9004.3713137849682</v>
      </c>
      <c r="AX21" s="244">
        <v>9725.0596157852924</v>
      </c>
      <c r="AY21" s="244">
        <v>10276.77536365653</v>
      </c>
      <c r="AZ21" s="244">
        <v>11992.793706774064</v>
      </c>
      <c r="BA21" s="244">
        <v>10796.266928580222</v>
      </c>
      <c r="BB21" s="244">
        <v>10994.912435364129</v>
      </c>
      <c r="BC21" s="244">
        <v>11849.581251095022</v>
      </c>
      <c r="BD21" s="244">
        <v>13897.239384961602</v>
      </c>
      <c r="BE21" s="244">
        <v>12973.254224907061</v>
      </c>
      <c r="BF21" s="244">
        <v>14116.784061141063</v>
      </c>
      <c r="BG21" s="244">
        <v>15044.983917749407</v>
      </c>
      <c r="BH21" s="244">
        <v>15652.977796203753</v>
      </c>
      <c r="BI21" s="244">
        <v>13471.142024269282</v>
      </c>
      <c r="BJ21" s="244">
        <v>14788.538894233754</v>
      </c>
      <c r="BK21" s="244">
        <v>14353.216333432767</v>
      </c>
      <c r="BL21" s="244">
        <v>15704.102748065417</v>
      </c>
      <c r="BM21" s="244">
        <v>11665.415699602603</v>
      </c>
      <c r="BN21" s="244">
        <v>7351.5160092007609</v>
      </c>
      <c r="BO21" s="244">
        <v>10199.033045210377</v>
      </c>
      <c r="BP21" s="244">
        <v>11473.035245987336</v>
      </c>
      <c r="BQ21" s="244">
        <v>12042.742225848091</v>
      </c>
      <c r="BR21" s="244">
        <v>13963.372812702655</v>
      </c>
      <c r="BS21" s="244">
        <v>16838.565936008017</v>
      </c>
      <c r="BT21" s="244">
        <v>21390.319025442484</v>
      </c>
      <c r="BU21" s="244">
        <v>21372.554338735343</v>
      </c>
      <c r="BV21" s="244">
        <v>26864.212581700063</v>
      </c>
      <c r="BW21" s="244">
        <v>30317.934035023092</v>
      </c>
      <c r="BX21" s="244">
        <v>28977.299044543379</v>
      </c>
      <c r="BY21" s="244">
        <v>24589.642700641583</v>
      </c>
      <c r="BZ21" s="244">
        <v>21951.111905832877</v>
      </c>
      <c r="CA21" s="244">
        <v>21964.566855815337</v>
      </c>
      <c r="CB21" s="244">
        <v>21440.678537711639</v>
      </c>
      <c r="CC21" s="244">
        <v>17501.409097087857</v>
      </c>
      <c r="CD21" s="244">
        <v>19002.712790400063</v>
      </c>
      <c r="CE21" s="244">
        <v>19808.723345990125</v>
      </c>
      <c r="CF21" s="244">
        <v>20697.15476652329</v>
      </c>
      <c r="CG21" s="244">
        <v>17702.33540748528</v>
      </c>
      <c r="CH21" s="244">
        <v>16398.371041375787</v>
      </c>
      <c r="CI21" s="244">
        <v>17525.54572955798</v>
      </c>
      <c r="CJ21" s="244">
        <v>16925.964717106515</v>
      </c>
      <c r="CK21" s="205">
        <v>17870.73518995817</v>
      </c>
    </row>
    <row r="22" spans="1:89" s="148" customFormat="1">
      <c r="A22" s="40"/>
      <c r="B22" s="144"/>
      <c r="C22" s="36" t="s">
        <v>116</v>
      </c>
      <c r="D22" s="147" t="s">
        <v>117</v>
      </c>
      <c r="E22" s="243">
        <v>1105.9511740275889</v>
      </c>
      <c r="F22" s="243">
        <v>1358.1683930128193</v>
      </c>
      <c r="G22" s="243">
        <v>1271.813381134667</v>
      </c>
      <c r="H22" s="243">
        <v>1179.0670518249285</v>
      </c>
      <c r="I22" s="243">
        <v>1322.2143652361394</v>
      </c>
      <c r="J22" s="243">
        <v>1366.3052560137908</v>
      </c>
      <c r="K22" s="243">
        <v>1535.9424012706647</v>
      </c>
      <c r="L22" s="243">
        <v>1480.5379774794401</v>
      </c>
      <c r="M22" s="243">
        <v>1421.5133500468266</v>
      </c>
      <c r="N22" s="243">
        <v>1320.4860849562992</v>
      </c>
      <c r="O22" s="243">
        <v>1461.219023129107</v>
      </c>
      <c r="P22" s="243">
        <v>1373.7815418677851</v>
      </c>
      <c r="Q22" s="243">
        <v>2033.8084842378667</v>
      </c>
      <c r="R22" s="243">
        <v>2301.2136276260408</v>
      </c>
      <c r="S22" s="243">
        <v>2355.5547400898126</v>
      </c>
      <c r="T22" s="243">
        <v>1851.4231480463029</v>
      </c>
      <c r="U22" s="243">
        <v>2327.3374539084266</v>
      </c>
      <c r="V22" s="243">
        <v>2274.5900759923888</v>
      </c>
      <c r="W22" s="243">
        <v>1976.6116388620997</v>
      </c>
      <c r="X22" s="243">
        <v>2031.4608312371256</v>
      </c>
      <c r="Y22" s="243">
        <v>1938.1307880894649</v>
      </c>
      <c r="Z22" s="243">
        <v>2389.8759775785993</v>
      </c>
      <c r="AA22" s="243">
        <v>2166.0837902740586</v>
      </c>
      <c r="AB22" s="243">
        <v>2126.9094440578951</v>
      </c>
      <c r="AC22" s="243">
        <v>2078.5172727129934</v>
      </c>
      <c r="AD22" s="243">
        <v>3184.6960049306808</v>
      </c>
      <c r="AE22" s="243">
        <v>2997.2839311500611</v>
      </c>
      <c r="AF22" s="243">
        <v>2995.5027912062742</v>
      </c>
      <c r="AG22" s="243">
        <v>2498.6982878829576</v>
      </c>
      <c r="AH22" s="243">
        <v>3285.0054460108395</v>
      </c>
      <c r="AI22" s="243">
        <v>2329.8828756973189</v>
      </c>
      <c r="AJ22" s="243">
        <v>2859.413390408939</v>
      </c>
      <c r="AK22" s="243">
        <v>1510.4765034214502</v>
      </c>
      <c r="AL22" s="243">
        <v>2938.0231245617542</v>
      </c>
      <c r="AM22" s="243">
        <v>2284.5352205995173</v>
      </c>
      <c r="AN22" s="243">
        <v>2569.9651514173152</v>
      </c>
      <c r="AO22" s="243">
        <v>1531.3643359140904</v>
      </c>
      <c r="AP22" s="243">
        <v>1868.2925151023894</v>
      </c>
      <c r="AQ22" s="243">
        <v>2367.7022544853485</v>
      </c>
      <c r="AR22" s="243">
        <v>2636.6408944982004</v>
      </c>
      <c r="AS22" s="243">
        <v>2230.4338678215745</v>
      </c>
      <c r="AT22" s="243">
        <v>2026.9725182398461</v>
      </c>
      <c r="AU22" s="243">
        <v>2229.0363110523986</v>
      </c>
      <c r="AV22" s="243">
        <v>2346.5573028861963</v>
      </c>
      <c r="AW22" s="243">
        <v>2146.6458008208583</v>
      </c>
      <c r="AX22" s="243">
        <v>2436.5604237863108</v>
      </c>
      <c r="AY22" s="243">
        <v>2647.2165976360748</v>
      </c>
      <c r="AZ22" s="243">
        <v>3796.5771777567916</v>
      </c>
      <c r="BA22" s="243">
        <v>3222.1048940119895</v>
      </c>
      <c r="BB22" s="243">
        <v>3187.3975084320568</v>
      </c>
      <c r="BC22" s="243">
        <v>3419.5351480989002</v>
      </c>
      <c r="BD22" s="243">
        <v>3804.962449457129</v>
      </c>
      <c r="BE22" s="243">
        <v>3606.5000698849949</v>
      </c>
      <c r="BF22" s="243">
        <v>3518.1796959879593</v>
      </c>
      <c r="BG22" s="243">
        <v>3893.2095383915157</v>
      </c>
      <c r="BH22" s="243">
        <v>4149.1106957356606</v>
      </c>
      <c r="BI22" s="243">
        <v>3047.5358053297405</v>
      </c>
      <c r="BJ22" s="243">
        <v>2864.8819387471876</v>
      </c>
      <c r="BK22" s="243">
        <v>2807.6766607615032</v>
      </c>
      <c r="BL22" s="243">
        <v>3505.9055951616001</v>
      </c>
      <c r="BM22" s="243">
        <v>2167.6963997995044</v>
      </c>
      <c r="BN22" s="243">
        <v>1428.1593351879972</v>
      </c>
      <c r="BO22" s="243">
        <v>1683.8460182476197</v>
      </c>
      <c r="BP22" s="243">
        <v>2149.2982467649163</v>
      </c>
      <c r="BQ22" s="243">
        <v>1828.6642009025281</v>
      </c>
      <c r="BR22" s="243">
        <v>2427.1953401235055</v>
      </c>
      <c r="BS22" s="243">
        <v>3824.7665256886057</v>
      </c>
      <c r="BT22" s="243">
        <v>7065.3739332854211</v>
      </c>
      <c r="BU22" s="243">
        <v>5864.4703973087589</v>
      </c>
      <c r="BV22" s="243">
        <v>9022.3528204342601</v>
      </c>
      <c r="BW22" s="243">
        <v>12093.596086783746</v>
      </c>
      <c r="BX22" s="243">
        <v>10069.580695473425</v>
      </c>
      <c r="BY22" s="243">
        <v>8061.7595468208083</v>
      </c>
      <c r="BZ22" s="243">
        <v>6785.3099170510759</v>
      </c>
      <c r="CA22" s="243">
        <v>6273.4421879251804</v>
      </c>
      <c r="CB22" s="243">
        <v>5693.4883482030582</v>
      </c>
      <c r="CC22" s="243">
        <v>3802.3612776833538</v>
      </c>
      <c r="CD22" s="243">
        <v>4073.409744272034</v>
      </c>
      <c r="CE22" s="243">
        <v>4449.3287889683479</v>
      </c>
      <c r="CF22" s="243">
        <v>4977.9001890763484</v>
      </c>
      <c r="CG22" s="243">
        <v>3407.1258840576484</v>
      </c>
      <c r="CH22" s="243">
        <v>3074.6531630049185</v>
      </c>
      <c r="CI22" s="243">
        <v>3369.5422060830797</v>
      </c>
      <c r="CJ22" s="243">
        <v>3334.9768613464912</v>
      </c>
      <c r="CK22" s="204">
        <v>2513.0653948027016</v>
      </c>
    </row>
    <row r="23" spans="1:89" s="148" customFormat="1" ht="28">
      <c r="A23" s="39"/>
      <c r="B23" s="144"/>
      <c r="C23" s="36" t="s">
        <v>118</v>
      </c>
      <c r="D23" s="147" t="s">
        <v>119</v>
      </c>
      <c r="E23" s="243">
        <v>3197.1460401927689</v>
      </c>
      <c r="F23" s="243">
        <v>3421.7914116417232</v>
      </c>
      <c r="G23" s="243">
        <v>3771.5943882629963</v>
      </c>
      <c r="H23" s="243">
        <v>3647.468159902789</v>
      </c>
      <c r="I23" s="243">
        <v>3717.3035408424021</v>
      </c>
      <c r="J23" s="243">
        <v>4332.5364285685728</v>
      </c>
      <c r="K23" s="243">
        <v>4291.872816833572</v>
      </c>
      <c r="L23" s="243">
        <v>3627.287213755827</v>
      </c>
      <c r="M23" s="243">
        <v>3439.8496495366571</v>
      </c>
      <c r="N23" s="243">
        <v>3270.358874477331</v>
      </c>
      <c r="O23" s="243">
        <v>3980.6216076824189</v>
      </c>
      <c r="P23" s="243">
        <v>4835.1698683038612</v>
      </c>
      <c r="Q23" s="243">
        <v>5217.2089659189223</v>
      </c>
      <c r="R23" s="243">
        <v>5904.5757701308466</v>
      </c>
      <c r="S23" s="243">
        <v>7968.2651110360412</v>
      </c>
      <c r="T23" s="243">
        <v>6824.9501529148365</v>
      </c>
      <c r="U23" s="243">
        <v>4592.0809385602106</v>
      </c>
      <c r="V23" s="243">
        <v>5772.2847835935545</v>
      </c>
      <c r="W23" s="243">
        <v>6523.6570252244101</v>
      </c>
      <c r="X23" s="243">
        <v>7169.977252622286</v>
      </c>
      <c r="Y23" s="243">
        <v>7627.6936370346211</v>
      </c>
      <c r="Z23" s="243">
        <v>8245.7820077801152</v>
      </c>
      <c r="AA23" s="243">
        <v>7981.5397295766888</v>
      </c>
      <c r="AB23" s="243">
        <v>9215.984625609457</v>
      </c>
      <c r="AC23" s="243">
        <v>11189.196791950722</v>
      </c>
      <c r="AD23" s="243">
        <v>13712.700470429345</v>
      </c>
      <c r="AE23" s="243">
        <v>13073.12253504621</v>
      </c>
      <c r="AF23" s="243">
        <v>15137.980202574519</v>
      </c>
      <c r="AG23" s="243">
        <v>14304.335059822301</v>
      </c>
      <c r="AH23" s="243">
        <v>14727.121183333569</v>
      </c>
      <c r="AI23" s="243">
        <v>13360.362642022163</v>
      </c>
      <c r="AJ23" s="243">
        <v>14590.18111482319</v>
      </c>
      <c r="AK23" s="243">
        <v>14791.030935973373</v>
      </c>
      <c r="AL23" s="243">
        <v>14502.060589872852</v>
      </c>
      <c r="AM23" s="243">
        <v>15052.355477314451</v>
      </c>
      <c r="AN23" s="243">
        <v>14368.552996840663</v>
      </c>
      <c r="AO23" s="243">
        <v>13940.893897996872</v>
      </c>
      <c r="AP23" s="243">
        <v>12777.236800274279</v>
      </c>
      <c r="AQ23" s="243">
        <v>12521.631718128632</v>
      </c>
      <c r="AR23" s="243">
        <v>11257.237583601247</v>
      </c>
      <c r="AS23" s="243">
        <v>8332.4024157146468</v>
      </c>
      <c r="AT23" s="243">
        <v>8538.1223051309225</v>
      </c>
      <c r="AU23" s="243">
        <v>8652.3128911349395</v>
      </c>
      <c r="AV23" s="243">
        <v>7329.1623880202642</v>
      </c>
      <c r="AW23" s="243">
        <v>5108.360021010245</v>
      </c>
      <c r="AX23" s="243">
        <v>5415.318733677479</v>
      </c>
      <c r="AY23" s="243">
        <v>5617.1008880101199</v>
      </c>
      <c r="AZ23" s="243">
        <v>6148.2203573029101</v>
      </c>
      <c r="BA23" s="243">
        <v>6112.9850250737145</v>
      </c>
      <c r="BB23" s="243">
        <v>6264.7680437587769</v>
      </c>
      <c r="BC23" s="243">
        <v>7014.5964899914743</v>
      </c>
      <c r="BD23" s="243">
        <v>8429.6504411768456</v>
      </c>
      <c r="BE23" s="243">
        <v>8197.08357120441</v>
      </c>
      <c r="BF23" s="243">
        <v>9249.5343335205434</v>
      </c>
      <c r="BG23" s="243">
        <v>9695.6179888922343</v>
      </c>
      <c r="BH23" s="243">
        <v>9728.7641063839619</v>
      </c>
      <c r="BI23" s="243">
        <v>8980.3083079622738</v>
      </c>
      <c r="BJ23" s="243">
        <v>10454.482875112306</v>
      </c>
      <c r="BK23" s="243">
        <v>9689.3397511616258</v>
      </c>
      <c r="BL23" s="243">
        <v>10002.869065764891</v>
      </c>
      <c r="BM23" s="243">
        <v>7845.0321037718841</v>
      </c>
      <c r="BN23" s="243">
        <v>4142.6382547874728</v>
      </c>
      <c r="BO23" s="243">
        <v>6051.3926029318691</v>
      </c>
      <c r="BP23" s="243">
        <v>6280.9370385096872</v>
      </c>
      <c r="BQ23" s="243">
        <v>8001.4045819520779</v>
      </c>
      <c r="BR23" s="243">
        <v>8973.2116944196587</v>
      </c>
      <c r="BS23" s="243">
        <v>10337.356257744639</v>
      </c>
      <c r="BT23" s="243">
        <v>11117.027465884739</v>
      </c>
      <c r="BU23" s="243">
        <v>12965.130559507876</v>
      </c>
      <c r="BV23" s="243">
        <v>15287.7811120521</v>
      </c>
      <c r="BW23" s="243">
        <v>15011.855453801834</v>
      </c>
      <c r="BX23" s="243">
        <v>15118.232874639696</v>
      </c>
      <c r="BY23" s="243">
        <v>13172.842963806339</v>
      </c>
      <c r="BZ23" s="243">
        <v>11906.971786452832</v>
      </c>
      <c r="CA23" s="243">
        <v>12392.7979886177</v>
      </c>
      <c r="CB23" s="243">
        <v>12164.387261124295</v>
      </c>
      <c r="CC23" s="243">
        <v>11110.29822535011</v>
      </c>
      <c r="CD23" s="243">
        <v>11809.721474276181</v>
      </c>
      <c r="CE23" s="243">
        <v>11543.656838180652</v>
      </c>
      <c r="CF23" s="243">
        <v>11330.323462194257</v>
      </c>
      <c r="CG23" s="243">
        <v>10797.812519376761</v>
      </c>
      <c r="CH23" s="243">
        <v>9743.1699708053511</v>
      </c>
      <c r="CI23" s="243">
        <v>10008.805118827262</v>
      </c>
      <c r="CJ23" s="243">
        <v>8658.0945537238258</v>
      </c>
      <c r="CK23" s="204">
        <v>9287.2960200577272</v>
      </c>
    </row>
    <row r="24" spans="1:89" s="148" customFormat="1">
      <c r="A24" s="35"/>
      <c r="B24" s="36"/>
      <c r="C24" s="36" t="s">
        <v>120</v>
      </c>
      <c r="D24" s="147" t="s">
        <v>121</v>
      </c>
      <c r="E24" s="243">
        <v>482.36159245678584</v>
      </c>
      <c r="F24" s="243">
        <v>548.01156098291665</v>
      </c>
      <c r="G24" s="243">
        <v>496.08339305669602</v>
      </c>
      <c r="H24" s="243">
        <v>616.54345350363815</v>
      </c>
      <c r="I24" s="243">
        <v>570.36288087662956</v>
      </c>
      <c r="J24" s="243">
        <v>858.45753330164439</v>
      </c>
      <c r="K24" s="243">
        <v>929.84174404158239</v>
      </c>
      <c r="L24" s="243">
        <v>916.33784178017618</v>
      </c>
      <c r="M24" s="243">
        <v>1012.2124409466585</v>
      </c>
      <c r="N24" s="243">
        <v>920.71046893323069</v>
      </c>
      <c r="O24" s="243">
        <v>1018.1628750212823</v>
      </c>
      <c r="P24" s="243">
        <v>1047.9142150988653</v>
      </c>
      <c r="Q24" s="243">
        <v>888.37277946123731</v>
      </c>
      <c r="R24" s="243">
        <v>675.12998430166385</v>
      </c>
      <c r="S24" s="243">
        <v>593.29483273334995</v>
      </c>
      <c r="T24" s="243">
        <v>549.20240350379618</v>
      </c>
      <c r="U24" s="243">
        <v>703.15678941491888</v>
      </c>
      <c r="V24" s="243">
        <v>609.23352556637838</v>
      </c>
      <c r="W24" s="243">
        <v>719.89997802734274</v>
      </c>
      <c r="X24" s="243">
        <v>961.70970699136592</v>
      </c>
      <c r="Y24" s="243">
        <v>871.9586233688517</v>
      </c>
      <c r="Z24" s="243">
        <v>994.45972565963871</v>
      </c>
      <c r="AA24" s="243">
        <v>859.79514719738302</v>
      </c>
      <c r="AB24" s="243">
        <v>1190.7865037742329</v>
      </c>
      <c r="AC24" s="243">
        <v>1007.8425248746523</v>
      </c>
      <c r="AD24" s="243">
        <v>1012.2515290291258</v>
      </c>
      <c r="AE24" s="243">
        <v>1137.8333631722214</v>
      </c>
      <c r="AF24" s="243">
        <v>1290.0725829241164</v>
      </c>
      <c r="AG24" s="243">
        <v>1184.0902852152192</v>
      </c>
      <c r="AH24" s="243">
        <v>1170.9394309503195</v>
      </c>
      <c r="AI24" s="243">
        <v>1206.4170642880476</v>
      </c>
      <c r="AJ24" s="243">
        <v>1192.5532195464966</v>
      </c>
      <c r="AK24" s="243">
        <v>982.12160112801098</v>
      </c>
      <c r="AL24" s="243">
        <v>859.0758058457518</v>
      </c>
      <c r="AM24" s="243">
        <v>714.15326289168263</v>
      </c>
      <c r="AN24" s="243">
        <v>757.64933013463167</v>
      </c>
      <c r="AO24" s="243">
        <v>821.44762739157204</v>
      </c>
      <c r="AP24" s="243">
        <v>701.15304276540542</v>
      </c>
      <c r="AQ24" s="243">
        <v>739.36987808532126</v>
      </c>
      <c r="AR24" s="243">
        <v>869.02945175776858</v>
      </c>
      <c r="AS24" s="243">
        <v>721.22142053549237</v>
      </c>
      <c r="AT24" s="243">
        <v>825.45109120199515</v>
      </c>
      <c r="AU24" s="243">
        <v>1014.4452712962825</v>
      </c>
      <c r="AV24" s="243">
        <v>1030.8822169663831</v>
      </c>
      <c r="AW24" s="243">
        <v>1213.9666672271408</v>
      </c>
      <c r="AX24" s="243">
        <v>1254.2465013272763</v>
      </c>
      <c r="AY24" s="243">
        <v>1309.3778048400936</v>
      </c>
      <c r="AZ24" s="243">
        <v>1223.40902660556</v>
      </c>
      <c r="BA24" s="243">
        <v>916.49570768580691</v>
      </c>
      <c r="BB24" s="243">
        <v>928.64412179840156</v>
      </c>
      <c r="BC24" s="243">
        <v>769.86922721214728</v>
      </c>
      <c r="BD24" s="243">
        <v>856.99094330373487</v>
      </c>
      <c r="BE24" s="243">
        <v>639.4912555777139</v>
      </c>
      <c r="BF24" s="243">
        <v>753.04390404651599</v>
      </c>
      <c r="BG24" s="243">
        <v>782.26930999514946</v>
      </c>
      <c r="BH24" s="243">
        <v>937.19553038062622</v>
      </c>
      <c r="BI24" s="243">
        <v>879.16095122466572</v>
      </c>
      <c r="BJ24" s="243">
        <v>825.13658865746493</v>
      </c>
      <c r="BK24" s="243">
        <v>1153.4202930168872</v>
      </c>
      <c r="BL24" s="243">
        <v>1305.2821671010825</v>
      </c>
      <c r="BM24" s="243">
        <v>1150.7854440790145</v>
      </c>
      <c r="BN24" s="243">
        <v>1441.0751795462568</v>
      </c>
      <c r="BO24" s="243">
        <v>1948.8144605734658</v>
      </c>
      <c r="BP24" s="243">
        <v>2308.3249158013873</v>
      </c>
      <c r="BQ24" s="243">
        <v>1691.8546044648083</v>
      </c>
      <c r="BR24" s="243">
        <v>2075.4537218600385</v>
      </c>
      <c r="BS24" s="243">
        <v>2046.2452138807025</v>
      </c>
      <c r="BT24" s="243">
        <v>2311.4464597945198</v>
      </c>
      <c r="BU24" s="243">
        <v>1912.8338364507526</v>
      </c>
      <c r="BV24" s="243">
        <v>1946.0324678205807</v>
      </c>
      <c r="BW24" s="243">
        <v>2446.1685344786883</v>
      </c>
      <c r="BX24" s="243">
        <v>2904.9651612501593</v>
      </c>
      <c r="BY24" s="243">
        <v>2637.7782488538483</v>
      </c>
      <c r="BZ24" s="243">
        <v>2618.6515106144775</v>
      </c>
      <c r="CA24" s="243">
        <v>2527.7966017395383</v>
      </c>
      <c r="CB24" s="243">
        <v>2648.7736387922832</v>
      </c>
      <c r="CC24" s="243">
        <v>1905.7512412390865</v>
      </c>
      <c r="CD24" s="243">
        <v>2487.5724640577409</v>
      </c>
      <c r="CE24" s="243">
        <v>3047.4568703127588</v>
      </c>
      <c r="CF24" s="243">
        <v>3475.2194243904742</v>
      </c>
      <c r="CG24" s="243">
        <v>2817.9236530790572</v>
      </c>
      <c r="CH24" s="243">
        <v>2937.4175371779024</v>
      </c>
      <c r="CI24" s="243">
        <v>3327.3065560331934</v>
      </c>
      <c r="CJ24" s="243">
        <v>3946.0160190786964</v>
      </c>
      <c r="CK24" s="204">
        <v>5361.4845209519463</v>
      </c>
    </row>
    <row r="25" spans="1:89" s="148" customFormat="1">
      <c r="A25" s="35"/>
      <c r="B25" s="36"/>
      <c r="C25" s="36" t="s">
        <v>122</v>
      </c>
      <c r="D25" s="147" t="s">
        <v>123</v>
      </c>
      <c r="E25" s="243">
        <v>184.38751261029986</v>
      </c>
      <c r="F25" s="243">
        <v>169.2341473954084</v>
      </c>
      <c r="G25" s="243">
        <v>205.39081341140817</v>
      </c>
      <c r="H25" s="243">
        <v>305.98752658288299</v>
      </c>
      <c r="I25" s="243">
        <v>199.09847983739974</v>
      </c>
      <c r="J25" s="243">
        <v>199.3721805360056</v>
      </c>
      <c r="K25" s="243">
        <v>266.10971720876114</v>
      </c>
      <c r="L25" s="243">
        <v>381.41962241783369</v>
      </c>
      <c r="M25" s="243">
        <v>243.47520262353504</v>
      </c>
      <c r="N25" s="243">
        <v>240.39029679261051</v>
      </c>
      <c r="O25" s="243">
        <v>308.20592987755253</v>
      </c>
      <c r="P25" s="243">
        <v>404.928570706296</v>
      </c>
      <c r="Q25" s="243">
        <v>277.14365218235355</v>
      </c>
      <c r="R25" s="243">
        <v>319.03061130375727</v>
      </c>
      <c r="S25" s="243">
        <v>367.28970474203118</v>
      </c>
      <c r="T25" s="243">
        <v>388.53603177186085</v>
      </c>
      <c r="U25" s="243">
        <v>261.26942115628015</v>
      </c>
      <c r="V25" s="243">
        <v>331.17718216954358</v>
      </c>
      <c r="W25" s="243">
        <v>360.75660436739997</v>
      </c>
      <c r="X25" s="243">
        <v>452.79679230675828</v>
      </c>
      <c r="Y25" s="243">
        <v>286.27583529108705</v>
      </c>
      <c r="Z25" s="243">
        <v>293.41589697917459</v>
      </c>
      <c r="AA25" s="243">
        <v>310.81828971671712</v>
      </c>
      <c r="AB25" s="243">
        <v>426.4899780130134</v>
      </c>
      <c r="AC25" s="243">
        <v>267.75322488688801</v>
      </c>
      <c r="AD25" s="243">
        <v>333.3315780694777</v>
      </c>
      <c r="AE25" s="243">
        <v>406.68511138948685</v>
      </c>
      <c r="AF25" s="243">
        <v>503.23008565413727</v>
      </c>
      <c r="AG25" s="243">
        <v>346.08665256178841</v>
      </c>
      <c r="AH25" s="243">
        <v>400.45774701988216</v>
      </c>
      <c r="AI25" s="243">
        <v>386.01177226646746</v>
      </c>
      <c r="AJ25" s="243">
        <v>492.44382815185406</v>
      </c>
      <c r="AK25" s="243">
        <v>340.61895728692957</v>
      </c>
      <c r="AL25" s="243">
        <v>445.54407576696968</v>
      </c>
      <c r="AM25" s="243">
        <v>464.73178659777756</v>
      </c>
      <c r="AN25" s="243">
        <v>574.10518034831068</v>
      </c>
      <c r="AO25" s="243">
        <v>415.96337054877523</v>
      </c>
      <c r="AP25" s="243">
        <v>465.21187055286708</v>
      </c>
      <c r="AQ25" s="243">
        <v>534.41520561981065</v>
      </c>
      <c r="AR25" s="243">
        <v>651.40955327854113</v>
      </c>
      <c r="AS25" s="243">
        <v>413.90593496113723</v>
      </c>
      <c r="AT25" s="243">
        <v>515.38617946014483</v>
      </c>
      <c r="AU25" s="243">
        <v>556.03830073246161</v>
      </c>
      <c r="AV25" s="243">
        <v>670.6695848462515</v>
      </c>
      <c r="AW25" s="243">
        <v>483.33452616884529</v>
      </c>
      <c r="AX25" s="243">
        <v>557.66222928719833</v>
      </c>
      <c r="AY25" s="243">
        <v>638.11643827899525</v>
      </c>
      <c r="AZ25" s="243">
        <v>755.88680626495011</v>
      </c>
      <c r="BA25" s="243">
        <v>492.86191198286707</v>
      </c>
      <c r="BB25" s="243">
        <v>569.12664737134855</v>
      </c>
      <c r="BC25" s="243">
        <v>602.04312921216479</v>
      </c>
      <c r="BD25" s="243">
        <v>756.96831143361237</v>
      </c>
      <c r="BE25" s="243">
        <v>483.39383428590963</v>
      </c>
      <c r="BF25" s="243">
        <v>544.87414163735866</v>
      </c>
      <c r="BG25" s="243">
        <v>621.45247003629527</v>
      </c>
      <c r="BH25" s="243">
        <v>787.2795540404353</v>
      </c>
      <c r="BI25" s="243">
        <v>524.52457372369827</v>
      </c>
      <c r="BJ25" s="243">
        <v>601.94177718457331</v>
      </c>
      <c r="BK25" s="243">
        <v>661.09886697218496</v>
      </c>
      <c r="BL25" s="243">
        <v>840.434782119533</v>
      </c>
      <c r="BM25" s="243">
        <v>458.57358130932653</v>
      </c>
      <c r="BN25" s="243">
        <v>311.37476466276041</v>
      </c>
      <c r="BO25" s="243">
        <v>473.47056088076351</v>
      </c>
      <c r="BP25" s="243">
        <v>688.58109314714193</v>
      </c>
      <c r="BQ25" s="243">
        <v>473.02313011974496</v>
      </c>
      <c r="BR25" s="243">
        <v>434.25998061651461</v>
      </c>
      <c r="BS25" s="243">
        <v>567.14072765431888</v>
      </c>
      <c r="BT25" s="243">
        <v>817.57616160941575</v>
      </c>
      <c r="BU25" s="243">
        <v>546.2736180537056</v>
      </c>
      <c r="BV25" s="243">
        <v>501.14899396811091</v>
      </c>
      <c r="BW25" s="243">
        <v>647.04273384023577</v>
      </c>
      <c r="BX25" s="243">
        <v>769.53465413793447</v>
      </c>
      <c r="BY25" s="243">
        <v>620.59909826403441</v>
      </c>
      <c r="BZ25" s="243">
        <v>554.73667628642795</v>
      </c>
      <c r="CA25" s="243">
        <v>685.24797490808373</v>
      </c>
      <c r="CB25" s="243">
        <v>851.41625054144583</v>
      </c>
      <c r="CC25" s="243">
        <v>614.8194278023866</v>
      </c>
      <c r="CD25" s="243">
        <v>558.89281423070452</v>
      </c>
      <c r="CE25" s="243">
        <v>693.20646811202778</v>
      </c>
      <c r="CF25" s="243">
        <v>836.08128985486439</v>
      </c>
      <c r="CG25" s="243">
        <v>611.76125317105857</v>
      </c>
      <c r="CH25" s="243">
        <v>580.62586522032962</v>
      </c>
      <c r="CI25" s="243">
        <v>753.42009695545266</v>
      </c>
      <c r="CJ25" s="243">
        <v>923.81322908294987</v>
      </c>
      <c r="CK25" s="204">
        <v>642.79297079645312</v>
      </c>
    </row>
    <row r="26" spans="1:89" s="148" customFormat="1">
      <c r="A26" s="35"/>
      <c r="B26" s="36"/>
      <c r="C26" s="36" t="s">
        <v>124</v>
      </c>
      <c r="D26" s="147" t="s">
        <v>125</v>
      </c>
      <c r="E26" s="243">
        <v>24.9472082555668</v>
      </c>
      <c r="F26" s="243">
        <v>27.493873520277671</v>
      </c>
      <c r="G26" s="243">
        <v>28.764951577808169</v>
      </c>
      <c r="H26" s="243">
        <v>28.793966646350462</v>
      </c>
      <c r="I26" s="243">
        <v>28.717777877304009</v>
      </c>
      <c r="J26" s="243">
        <v>33.612274863133507</v>
      </c>
      <c r="K26" s="243">
        <v>35.725705964989146</v>
      </c>
      <c r="L26" s="243">
        <v>33.944241294574582</v>
      </c>
      <c r="M26" s="243">
        <v>34.004126358568428</v>
      </c>
      <c r="N26" s="243">
        <v>32.491598917914033</v>
      </c>
      <c r="O26" s="243">
        <v>37.544114092991727</v>
      </c>
      <c r="P26" s="243">
        <v>39.96016063052712</v>
      </c>
      <c r="Q26" s="243">
        <v>38.396254913718209</v>
      </c>
      <c r="R26" s="243">
        <v>38.161610553196766</v>
      </c>
      <c r="S26" s="243">
        <v>44.626568334929672</v>
      </c>
      <c r="T26" s="243">
        <v>38.815566198158606</v>
      </c>
      <c r="U26" s="243">
        <v>34.053079460651063</v>
      </c>
      <c r="V26" s="243">
        <v>40.552377451239963</v>
      </c>
      <c r="W26" s="243">
        <v>43.842003433139901</v>
      </c>
      <c r="X26" s="243">
        <v>47.552539654969998</v>
      </c>
      <c r="Y26" s="243">
        <v>44.892184953618447</v>
      </c>
      <c r="Z26" s="243">
        <v>46.83537790569315</v>
      </c>
      <c r="AA26" s="243">
        <v>41.906463081209679</v>
      </c>
      <c r="AB26" s="243">
        <v>45.365974059483214</v>
      </c>
      <c r="AC26" s="243">
        <v>47.985319461723954</v>
      </c>
      <c r="AD26" s="243">
        <v>57.415644864970105</v>
      </c>
      <c r="AE26" s="243">
        <v>53.984817930503787</v>
      </c>
      <c r="AF26" s="243">
        <v>60.614217742806751</v>
      </c>
      <c r="AG26" s="243">
        <v>56.425481276565712</v>
      </c>
      <c r="AH26" s="243">
        <v>60.009117209337589</v>
      </c>
      <c r="AI26" s="243">
        <v>51.723179173171246</v>
      </c>
      <c r="AJ26" s="243">
        <v>54.842222340932551</v>
      </c>
      <c r="AK26" s="243">
        <v>47.110961641053095</v>
      </c>
      <c r="AL26" s="243">
        <v>47.476956508496365</v>
      </c>
      <c r="AM26" s="243">
        <v>45.576704329857392</v>
      </c>
      <c r="AN26" s="243">
        <v>44.835377520599401</v>
      </c>
      <c r="AO26" s="243">
        <v>42.016573448407698</v>
      </c>
      <c r="AP26" s="243">
        <v>41.496025373296014</v>
      </c>
      <c r="AQ26" s="243">
        <v>45.061657928395682</v>
      </c>
      <c r="AR26" s="243">
        <v>46.425743249905246</v>
      </c>
      <c r="AS26" s="243">
        <v>38.667566350099605</v>
      </c>
      <c r="AT26" s="243">
        <v>44.59323378534188</v>
      </c>
      <c r="AU26" s="243">
        <v>53.677378108886373</v>
      </c>
      <c r="AV26" s="243">
        <v>57.061821755676874</v>
      </c>
      <c r="AW26" s="243">
        <v>52.064298557880136</v>
      </c>
      <c r="AX26" s="243">
        <v>61.27172770702694</v>
      </c>
      <c r="AY26" s="243">
        <v>64.963634891245761</v>
      </c>
      <c r="AZ26" s="243">
        <v>68.700338843851426</v>
      </c>
      <c r="BA26" s="243">
        <v>51.819389825844553</v>
      </c>
      <c r="BB26" s="243">
        <v>44.976114003545618</v>
      </c>
      <c r="BC26" s="243">
        <v>43.537256580336191</v>
      </c>
      <c r="BD26" s="243">
        <v>48.667239590278193</v>
      </c>
      <c r="BE26" s="243">
        <v>46.78549395403418</v>
      </c>
      <c r="BF26" s="243">
        <v>51.151985948685997</v>
      </c>
      <c r="BG26" s="243">
        <v>52.434610434213063</v>
      </c>
      <c r="BH26" s="243">
        <v>50.627909663070291</v>
      </c>
      <c r="BI26" s="243">
        <v>39.61238602890478</v>
      </c>
      <c r="BJ26" s="243">
        <v>42.095714532223539</v>
      </c>
      <c r="BK26" s="243">
        <v>41.680761520567771</v>
      </c>
      <c r="BL26" s="243">
        <v>49.611137918310739</v>
      </c>
      <c r="BM26" s="243">
        <v>43.328170642872955</v>
      </c>
      <c r="BN26" s="243">
        <v>28.268475016273563</v>
      </c>
      <c r="BO26" s="243">
        <v>41.509402576658516</v>
      </c>
      <c r="BP26" s="243">
        <v>45.893951764200224</v>
      </c>
      <c r="BQ26" s="243">
        <v>47.795708408930714</v>
      </c>
      <c r="BR26" s="243">
        <v>53.252075682937651</v>
      </c>
      <c r="BS26" s="243">
        <v>63.057211039751721</v>
      </c>
      <c r="BT26" s="243">
        <v>78.89500486838665</v>
      </c>
      <c r="BU26" s="243">
        <v>83.845927414252259</v>
      </c>
      <c r="BV26" s="243">
        <v>106.89718742501184</v>
      </c>
      <c r="BW26" s="243">
        <v>119.27122611858624</v>
      </c>
      <c r="BX26" s="243">
        <v>114.98565904216582</v>
      </c>
      <c r="BY26" s="243">
        <v>96.662842896553315</v>
      </c>
      <c r="BZ26" s="243">
        <v>85.442015428062604</v>
      </c>
      <c r="CA26" s="243">
        <v>85.282102624835133</v>
      </c>
      <c r="CB26" s="243">
        <v>82.613039050553169</v>
      </c>
      <c r="CC26" s="243">
        <v>68.178925012917048</v>
      </c>
      <c r="CD26" s="243">
        <v>73.116293563401484</v>
      </c>
      <c r="CE26" s="243">
        <v>75.074380416339594</v>
      </c>
      <c r="CF26" s="243">
        <v>77.630401007343551</v>
      </c>
      <c r="CG26" s="243">
        <v>67.712097800753625</v>
      </c>
      <c r="CH26" s="243">
        <v>62.504505167285899</v>
      </c>
      <c r="CI26" s="243">
        <v>66.471751658996709</v>
      </c>
      <c r="CJ26" s="243">
        <v>63.064053874554325</v>
      </c>
      <c r="CK26" s="204">
        <v>66.096283349342599</v>
      </c>
    </row>
    <row r="27" spans="1:89" s="146" customFormat="1" ht="28">
      <c r="A27" s="40"/>
      <c r="B27" s="144" t="s">
        <v>67</v>
      </c>
      <c r="C27" s="144"/>
      <c r="D27" s="145" t="s">
        <v>68</v>
      </c>
      <c r="E27" s="242">
        <v>3927.7109529618619</v>
      </c>
      <c r="F27" s="242">
        <v>4168.6431822564691</v>
      </c>
      <c r="G27" s="242">
        <v>4349.8818580041179</v>
      </c>
      <c r="H27" s="242">
        <v>4320.7640067774473</v>
      </c>
      <c r="I27" s="242">
        <v>4083.6664100465264</v>
      </c>
      <c r="J27" s="242">
        <v>4277.1036749129689</v>
      </c>
      <c r="K27" s="242">
        <v>4814.4167627835068</v>
      </c>
      <c r="L27" s="242">
        <v>4919.8131522568819</v>
      </c>
      <c r="M27" s="242">
        <v>4787.0906425324947</v>
      </c>
      <c r="N27" s="242">
        <v>4727.6067035302021</v>
      </c>
      <c r="O27" s="242">
        <v>5270.5974881643406</v>
      </c>
      <c r="P27" s="242">
        <v>5484.7051657729389</v>
      </c>
      <c r="Q27" s="242">
        <v>5303.3263400572996</v>
      </c>
      <c r="R27" s="242">
        <v>5467.8786485567998</v>
      </c>
      <c r="S27" s="242">
        <v>5783.057517371808</v>
      </c>
      <c r="T27" s="242">
        <v>5973.7374940139962</v>
      </c>
      <c r="U27" s="242">
        <v>5760.3287949200267</v>
      </c>
      <c r="V27" s="242">
        <v>5824.4788855077913</v>
      </c>
      <c r="W27" s="242">
        <v>6207.7425990016982</v>
      </c>
      <c r="X27" s="242">
        <v>6278.449720570391</v>
      </c>
      <c r="Y27" s="242">
        <v>5675.5001329706502</v>
      </c>
      <c r="Z27" s="242">
        <v>5647.2159893944854</v>
      </c>
      <c r="AA27" s="242">
        <v>5818.2363648804085</v>
      </c>
      <c r="AB27" s="242">
        <v>5924.047512754426</v>
      </c>
      <c r="AC27" s="242">
        <v>5793.6110068740854</v>
      </c>
      <c r="AD27" s="242">
        <v>5716.8953700626071</v>
      </c>
      <c r="AE27" s="242">
        <v>6214.4247982513607</v>
      </c>
      <c r="AF27" s="242">
        <v>6294.0688248117849</v>
      </c>
      <c r="AG27" s="242">
        <v>5944.6324729830994</v>
      </c>
      <c r="AH27" s="242">
        <v>5962.4514370244469</v>
      </c>
      <c r="AI27" s="242">
        <v>6437.9346261572118</v>
      </c>
      <c r="AJ27" s="242">
        <v>6430.9814638350945</v>
      </c>
      <c r="AK27" s="242">
        <v>5803.2799353442133</v>
      </c>
      <c r="AL27" s="242">
        <v>6274.9738650707177</v>
      </c>
      <c r="AM27" s="242">
        <v>6629.9473314423994</v>
      </c>
      <c r="AN27" s="242">
        <v>6729.7988681425704</v>
      </c>
      <c r="AO27" s="242">
        <v>6103.1384822743512</v>
      </c>
      <c r="AP27" s="242">
        <v>6365.9973122418478</v>
      </c>
      <c r="AQ27" s="242">
        <v>6827.7928502593022</v>
      </c>
      <c r="AR27" s="242">
        <v>6866.0713552243615</v>
      </c>
      <c r="AS27" s="242">
        <v>6278.5895082987709</v>
      </c>
      <c r="AT27" s="242">
        <v>6367.5014594228896</v>
      </c>
      <c r="AU27" s="242">
        <v>7168.4849751024594</v>
      </c>
      <c r="AV27" s="242">
        <v>7404.4240571758337</v>
      </c>
      <c r="AW27" s="242">
        <v>7153.0411899195278</v>
      </c>
      <c r="AX27" s="242">
        <v>7202.1616691294612</v>
      </c>
      <c r="AY27" s="242">
        <v>7794.4544358937183</v>
      </c>
      <c r="AZ27" s="242">
        <v>7988.34270505727</v>
      </c>
      <c r="BA27" s="242">
        <v>7381.3014160253706</v>
      </c>
      <c r="BB27" s="242">
        <v>7219.776562433557</v>
      </c>
      <c r="BC27" s="242">
        <v>8009.6539556977023</v>
      </c>
      <c r="BD27" s="242">
        <v>7992.2680658432</v>
      </c>
      <c r="BE27" s="242">
        <v>7421.2510567787795</v>
      </c>
      <c r="BF27" s="242">
        <v>7653.1567548748744</v>
      </c>
      <c r="BG27" s="242">
        <v>8106.9372658681996</v>
      </c>
      <c r="BH27" s="242">
        <v>8123.6549224780765</v>
      </c>
      <c r="BI27" s="242">
        <v>7438.2847654665966</v>
      </c>
      <c r="BJ27" s="242">
        <v>7551.1079099209728</v>
      </c>
      <c r="BK27" s="242">
        <v>8312.7303835402472</v>
      </c>
      <c r="BL27" s="242">
        <v>8379.8769410720597</v>
      </c>
      <c r="BM27" s="242">
        <v>8007.9567480070909</v>
      </c>
      <c r="BN27" s="242">
        <v>7028.574454812544</v>
      </c>
      <c r="BO27" s="242">
        <v>8309.5278642887879</v>
      </c>
      <c r="BP27" s="242">
        <v>8858.9409328914116</v>
      </c>
      <c r="BQ27" s="242">
        <v>8682.0761174429099</v>
      </c>
      <c r="BR27" s="242">
        <v>8655.4881426136817</v>
      </c>
      <c r="BS27" s="242">
        <v>10754.521959776448</v>
      </c>
      <c r="BT27" s="242">
        <v>11259.913780166788</v>
      </c>
      <c r="BU27" s="242">
        <v>11175.090167630731</v>
      </c>
      <c r="BV27" s="242">
        <v>11806.031925841395</v>
      </c>
      <c r="BW27" s="242">
        <v>12871.107647640396</v>
      </c>
      <c r="BX27" s="242">
        <v>13213.77025888728</v>
      </c>
      <c r="BY27" s="242">
        <v>12857.710628431545</v>
      </c>
      <c r="BZ27" s="242">
        <v>12623.319570599577</v>
      </c>
      <c r="CA27" s="242">
        <v>13345.87039865008</v>
      </c>
      <c r="CB27" s="242">
        <v>13116.099402318616</v>
      </c>
      <c r="CC27" s="242">
        <v>12483.789674247382</v>
      </c>
      <c r="CD27" s="242">
        <v>12612.679836694646</v>
      </c>
      <c r="CE27" s="242">
        <v>13751.268902646952</v>
      </c>
      <c r="CF27" s="242">
        <v>14113.261586410839</v>
      </c>
      <c r="CG27" s="242">
        <v>13592.800713262182</v>
      </c>
      <c r="CH27" s="242">
        <v>13680.710167963622</v>
      </c>
      <c r="CI27" s="242">
        <v>14614.929036102973</v>
      </c>
      <c r="CJ27" s="242">
        <v>14235.623169281027</v>
      </c>
      <c r="CK27" s="203">
        <v>13679.897710692123</v>
      </c>
    </row>
    <row r="28" spans="1:89" s="148" customFormat="1" ht="42">
      <c r="A28" s="40"/>
      <c r="B28" s="144"/>
      <c r="C28" s="36" t="s">
        <v>126</v>
      </c>
      <c r="D28" s="147" t="s">
        <v>127</v>
      </c>
      <c r="E28" s="243">
        <v>758.11586925507163</v>
      </c>
      <c r="F28" s="243">
        <v>803.5801181528218</v>
      </c>
      <c r="G28" s="243">
        <v>837.03487755118476</v>
      </c>
      <c r="H28" s="243">
        <v>823.26913504086178</v>
      </c>
      <c r="I28" s="243">
        <v>759.68353164730524</v>
      </c>
      <c r="J28" s="243">
        <v>820.71277369548125</v>
      </c>
      <c r="K28" s="243">
        <v>828.52905231193517</v>
      </c>
      <c r="L28" s="243">
        <v>936.07464234520739</v>
      </c>
      <c r="M28" s="243">
        <v>901.32264836283503</v>
      </c>
      <c r="N28" s="243">
        <v>925.84299098366409</v>
      </c>
      <c r="O28" s="243">
        <v>1002.0391874906027</v>
      </c>
      <c r="P28" s="243">
        <v>1090.7951731628427</v>
      </c>
      <c r="Q28" s="243">
        <v>1057.9973777749442</v>
      </c>
      <c r="R28" s="243">
        <v>1099.586191920509</v>
      </c>
      <c r="S28" s="243">
        <v>1144.0151683035624</v>
      </c>
      <c r="T28" s="243">
        <v>1266.4012620009162</v>
      </c>
      <c r="U28" s="243">
        <v>1239.572423502857</v>
      </c>
      <c r="V28" s="243">
        <v>1180.8529947710313</v>
      </c>
      <c r="W28" s="243">
        <v>1198.4610949027419</v>
      </c>
      <c r="X28" s="243">
        <v>1216.113486823323</v>
      </c>
      <c r="Y28" s="243">
        <v>1114.0009409606228</v>
      </c>
      <c r="Z28" s="243">
        <v>1124.7339896574217</v>
      </c>
      <c r="AA28" s="243">
        <v>1124.83037502569</v>
      </c>
      <c r="AB28" s="243">
        <v>1202.4346943562032</v>
      </c>
      <c r="AC28" s="243">
        <v>1147.5595779698588</v>
      </c>
      <c r="AD28" s="243">
        <v>1177.3791529307478</v>
      </c>
      <c r="AE28" s="243">
        <v>1178.1995577636067</v>
      </c>
      <c r="AF28" s="243">
        <v>1326.8617113357313</v>
      </c>
      <c r="AG28" s="243">
        <v>1213.098340537214</v>
      </c>
      <c r="AH28" s="243">
        <v>1217.6537855438464</v>
      </c>
      <c r="AI28" s="243">
        <v>1253.9633594483334</v>
      </c>
      <c r="AJ28" s="243">
        <v>1312.284514470512</v>
      </c>
      <c r="AK28" s="243">
        <v>1245.4968939160826</v>
      </c>
      <c r="AL28" s="243">
        <v>1336.6373312584728</v>
      </c>
      <c r="AM28" s="243">
        <v>1314.8521150379738</v>
      </c>
      <c r="AN28" s="243">
        <v>1335.0136597874175</v>
      </c>
      <c r="AO28" s="243">
        <v>1282.3033364341018</v>
      </c>
      <c r="AP28" s="243">
        <v>1305.5693106982326</v>
      </c>
      <c r="AQ28" s="243">
        <v>1386.0896697826756</v>
      </c>
      <c r="AR28" s="243">
        <v>1501.0376830849418</v>
      </c>
      <c r="AS28" s="243">
        <v>1349.9631647573469</v>
      </c>
      <c r="AT28" s="243">
        <v>1403.4668135483053</v>
      </c>
      <c r="AU28" s="243">
        <v>1493.101447202831</v>
      </c>
      <c r="AV28" s="243">
        <v>1649.4685744914605</v>
      </c>
      <c r="AW28" s="243">
        <v>1555.6734972964387</v>
      </c>
      <c r="AX28" s="243">
        <v>1604.2685494575981</v>
      </c>
      <c r="AY28" s="243">
        <v>1647.9847374522342</v>
      </c>
      <c r="AZ28" s="243">
        <v>1735.0732157936663</v>
      </c>
      <c r="BA28" s="243">
        <v>1613.0539623179648</v>
      </c>
      <c r="BB28" s="243">
        <v>1565.3163518628098</v>
      </c>
      <c r="BC28" s="243">
        <v>1657.0126878686224</v>
      </c>
      <c r="BD28" s="243">
        <v>1743.6169979505294</v>
      </c>
      <c r="BE28" s="243">
        <v>1661.9220509010056</v>
      </c>
      <c r="BF28" s="243">
        <v>1746.5151733475477</v>
      </c>
      <c r="BG28" s="243">
        <v>1751.8307146304141</v>
      </c>
      <c r="BH28" s="243">
        <v>1763.732061120978</v>
      </c>
      <c r="BI28" s="243">
        <v>1673.8214287531</v>
      </c>
      <c r="BJ28" s="243">
        <v>1732.1573277302814</v>
      </c>
      <c r="BK28" s="243">
        <v>1779.6874042902045</v>
      </c>
      <c r="BL28" s="243">
        <v>1926.3338392263267</v>
      </c>
      <c r="BM28" s="243">
        <v>1864.6279848035101</v>
      </c>
      <c r="BN28" s="243">
        <v>1615.1372069868694</v>
      </c>
      <c r="BO28" s="243">
        <v>1940.464228968588</v>
      </c>
      <c r="BP28" s="243">
        <v>2174.7705792409242</v>
      </c>
      <c r="BQ28" s="243">
        <v>2162.8388644722409</v>
      </c>
      <c r="BR28" s="243">
        <v>2340.3858372737586</v>
      </c>
      <c r="BS28" s="243">
        <v>2721.7129827176341</v>
      </c>
      <c r="BT28" s="243">
        <v>3003.0623155362591</v>
      </c>
      <c r="BU28" s="243">
        <v>2858.8350622109101</v>
      </c>
      <c r="BV28" s="243">
        <v>3105.9966808723439</v>
      </c>
      <c r="BW28" s="243">
        <v>3338.1442649182554</v>
      </c>
      <c r="BX28" s="243">
        <v>3654.023991998376</v>
      </c>
      <c r="BY28" s="243">
        <v>3450.1909106107232</v>
      </c>
      <c r="BZ28" s="243">
        <v>3290.3545291704704</v>
      </c>
      <c r="CA28" s="243">
        <v>3463.2847659016261</v>
      </c>
      <c r="CB28" s="243">
        <v>3686.1697943170366</v>
      </c>
      <c r="CC28" s="243">
        <v>3480.0956912669371</v>
      </c>
      <c r="CD28" s="243">
        <v>3569.4872592459269</v>
      </c>
      <c r="CE28" s="243">
        <v>3692.3471662764841</v>
      </c>
      <c r="CF28" s="243">
        <v>3934.0698832105263</v>
      </c>
      <c r="CG28" s="243">
        <v>4059.0388368752501</v>
      </c>
      <c r="CH28" s="243">
        <v>3939.9672151004033</v>
      </c>
      <c r="CI28" s="243">
        <v>4029.2816905148175</v>
      </c>
      <c r="CJ28" s="243">
        <v>4114.7824094096813</v>
      </c>
      <c r="CK28" s="204">
        <v>3893.0581226836402</v>
      </c>
    </row>
    <row r="29" spans="1:89" s="148" customFormat="1">
      <c r="A29" s="39"/>
      <c r="B29" s="144"/>
      <c r="C29" s="36" t="s">
        <v>128</v>
      </c>
      <c r="D29" s="147" t="s">
        <v>129</v>
      </c>
      <c r="E29" s="243">
        <v>339.93242484237726</v>
      </c>
      <c r="F29" s="243">
        <v>338.42738044891291</v>
      </c>
      <c r="G29" s="243">
        <v>301.4902434445255</v>
      </c>
      <c r="H29" s="243">
        <v>275.14995126417671</v>
      </c>
      <c r="I29" s="243">
        <v>300.82580485866163</v>
      </c>
      <c r="J29" s="243">
        <v>293.87790896466367</v>
      </c>
      <c r="K29" s="243">
        <v>300.90503712931582</v>
      </c>
      <c r="L29" s="243">
        <v>269.39124904736389</v>
      </c>
      <c r="M29" s="243">
        <v>350.01416524702472</v>
      </c>
      <c r="N29" s="243">
        <v>330.57803156111913</v>
      </c>
      <c r="O29" s="243">
        <v>309.29157814286759</v>
      </c>
      <c r="P29" s="243">
        <v>294.11622504902766</v>
      </c>
      <c r="Q29" s="243">
        <v>431.03686627309037</v>
      </c>
      <c r="R29" s="243">
        <v>396.42218857097771</v>
      </c>
      <c r="S29" s="243">
        <v>335.03845925023904</v>
      </c>
      <c r="T29" s="243">
        <v>293.50248590569504</v>
      </c>
      <c r="U29" s="243">
        <v>386.85311593157144</v>
      </c>
      <c r="V29" s="243">
        <v>427.8140384397534</v>
      </c>
      <c r="W29" s="243">
        <v>319.8311364306287</v>
      </c>
      <c r="X29" s="243">
        <v>332.5017091980535</v>
      </c>
      <c r="Y29" s="243">
        <v>390.63326028200584</v>
      </c>
      <c r="Z29" s="243">
        <v>379.56940332305885</v>
      </c>
      <c r="AA29" s="243">
        <v>337.03798207224747</v>
      </c>
      <c r="AB29" s="243">
        <v>312.75935432270603</v>
      </c>
      <c r="AC29" s="243">
        <v>406.71730428750902</v>
      </c>
      <c r="AD29" s="243">
        <v>386.54009414653274</v>
      </c>
      <c r="AE29" s="243">
        <v>360.28451867156764</v>
      </c>
      <c r="AF29" s="243">
        <v>329.45808289436923</v>
      </c>
      <c r="AG29" s="243">
        <v>365.11492070908275</v>
      </c>
      <c r="AH29" s="243">
        <v>344.64744020717535</v>
      </c>
      <c r="AI29" s="243">
        <v>315.14108796231039</v>
      </c>
      <c r="AJ29" s="243">
        <v>246.09655112143548</v>
      </c>
      <c r="AK29" s="243">
        <v>262.37880513224491</v>
      </c>
      <c r="AL29" s="243">
        <v>276.62889745889879</v>
      </c>
      <c r="AM29" s="243">
        <v>264.08150488665069</v>
      </c>
      <c r="AN29" s="243">
        <v>289.91079252219424</v>
      </c>
      <c r="AO29" s="243">
        <v>361.7677715618097</v>
      </c>
      <c r="AP29" s="243">
        <v>371.14465985144807</v>
      </c>
      <c r="AQ29" s="243">
        <v>329.24311485797921</v>
      </c>
      <c r="AR29" s="243">
        <v>310.84445372874757</v>
      </c>
      <c r="AS29" s="243">
        <v>375.09443343605994</v>
      </c>
      <c r="AT29" s="243">
        <v>355.65469577530348</v>
      </c>
      <c r="AU29" s="243">
        <v>387.72941978552899</v>
      </c>
      <c r="AV29" s="243">
        <v>387.52145100311554</v>
      </c>
      <c r="AW29" s="243">
        <v>508.4978328531547</v>
      </c>
      <c r="AX29" s="243">
        <v>521.97807936946788</v>
      </c>
      <c r="AY29" s="243">
        <v>476.24385293369073</v>
      </c>
      <c r="AZ29" s="243">
        <v>479.2802348437026</v>
      </c>
      <c r="BA29" s="243">
        <v>592.91756782377252</v>
      </c>
      <c r="BB29" s="243">
        <v>473.23068417538866</v>
      </c>
      <c r="BC29" s="243">
        <v>428.24832279259067</v>
      </c>
      <c r="BD29" s="243">
        <v>389.6034252082743</v>
      </c>
      <c r="BE29" s="243">
        <v>454.15037292312786</v>
      </c>
      <c r="BF29" s="243">
        <v>453.34489298639573</v>
      </c>
      <c r="BG29" s="243">
        <v>402.98934831543579</v>
      </c>
      <c r="BH29" s="243">
        <v>404.51538577504061</v>
      </c>
      <c r="BI29" s="243">
        <v>439.72868706825466</v>
      </c>
      <c r="BJ29" s="243">
        <v>409.12878399192027</v>
      </c>
      <c r="BK29" s="243">
        <v>368.68239405818781</v>
      </c>
      <c r="BL29" s="243">
        <v>352.46013488163476</v>
      </c>
      <c r="BM29" s="243">
        <v>407.71213033634967</v>
      </c>
      <c r="BN29" s="243">
        <v>361.30654105050871</v>
      </c>
      <c r="BO29" s="243">
        <v>326.71252356196737</v>
      </c>
      <c r="BP29" s="243">
        <v>347.26880505117379</v>
      </c>
      <c r="BQ29" s="243">
        <v>588.98922849090377</v>
      </c>
      <c r="BR29" s="243">
        <v>704.02386760014815</v>
      </c>
      <c r="BS29" s="243">
        <v>754.07891595973797</v>
      </c>
      <c r="BT29" s="243">
        <v>800.90798794916009</v>
      </c>
      <c r="BU29" s="243">
        <v>1027.7109019713171</v>
      </c>
      <c r="BV29" s="243">
        <v>1023.9449416879916</v>
      </c>
      <c r="BW29" s="243">
        <v>790.42112402371549</v>
      </c>
      <c r="BX29" s="243">
        <v>753.92303231700544</v>
      </c>
      <c r="BY29" s="243">
        <v>933.90284799515757</v>
      </c>
      <c r="BZ29" s="243">
        <v>795.34795990826842</v>
      </c>
      <c r="CA29" s="243">
        <v>680.59167567423128</v>
      </c>
      <c r="CB29" s="243">
        <v>605.15751642231908</v>
      </c>
      <c r="CC29" s="243">
        <v>669.20620852431011</v>
      </c>
      <c r="CD29" s="243">
        <v>709.93837128212681</v>
      </c>
      <c r="CE29" s="243">
        <v>642.85146251407605</v>
      </c>
      <c r="CF29" s="243">
        <v>705.00395767948703</v>
      </c>
      <c r="CG29" s="243">
        <v>918.92272256370507</v>
      </c>
      <c r="CH29" s="243">
        <v>924.86923260273215</v>
      </c>
      <c r="CI29" s="243">
        <v>821.54677296905311</v>
      </c>
      <c r="CJ29" s="243">
        <v>763.64485719891627</v>
      </c>
      <c r="CK29" s="204">
        <v>873.19457508859523</v>
      </c>
    </row>
    <row r="30" spans="1:89" s="148" customFormat="1">
      <c r="A30" s="35"/>
      <c r="B30" s="36"/>
      <c r="C30" s="36" t="s">
        <v>130</v>
      </c>
      <c r="D30" s="147" t="s">
        <v>131</v>
      </c>
      <c r="E30" s="243">
        <v>445.42431106316167</v>
      </c>
      <c r="F30" s="243">
        <v>473.16254446265782</v>
      </c>
      <c r="G30" s="243">
        <v>507.6820027785293</v>
      </c>
      <c r="H30" s="243">
        <v>489.73114169566838</v>
      </c>
      <c r="I30" s="243">
        <v>466.19134444245549</v>
      </c>
      <c r="J30" s="243">
        <v>492.18009740554612</v>
      </c>
      <c r="K30" s="243">
        <v>525.87424995433844</v>
      </c>
      <c r="L30" s="243">
        <v>504.75430819766439</v>
      </c>
      <c r="M30" s="243">
        <v>498.00050263153844</v>
      </c>
      <c r="N30" s="243">
        <v>536.48780240038332</v>
      </c>
      <c r="O30" s="243">
        <v>572.00278533217283</v>
      </c>
      <c r="P30" s="243">
        <v>581.50890963592246</v>
      </c>
      <c r="Q30" s="243">
        <v>588.45156754574668</v>
      </c>
      <c r="R30" s="243">
        <v>623.03179469378392</v>
      </c>
      <c r="S30" s="243">
        <v>635.16311776808107</v>
      </c>
      <c r="T30" s="243">
        <v>613.35351999240947</v>
      </c>
      <c r="U30" s="243">
        <v>573.41856076097838</v>
      </c>
      <c r="V30" s="243">
        <v>592.30666051452886</v>
      </c>
      <c r="W30" s="243">
        <v>649.54266800475398</v>
      </c>
      <c r="X30" s="243">
        <v>648.73211071976152</v>
      </c>
      <c r="Y30" s="243">
        <v>594.88716810339838</v>
      </c>
      <c r="Z30" s="243">
        <v>631.62140229542342</v>
      </c>
      <c r="AA30" s="243">
        <v>658.94828692801889</v>
      </c>
      <c r="AB30" s="243">
        <v>642.54314267317523</v>
      </c>
      <c r="AC30" s="243">
        <v>623.74602019329836</v>
      </c>
      <c r="AD30" s="243">
        <v>666.0808826030966</v>
      </c>
      <c r="AE30" s="243">
        <v>727.29350252167387</v>
      </c>
      <c r="AF30" s="243">
        <v>704.87959468194344</v>
      </c>
      <c r="AG30" s="243">
        <v>708.8238438354183</v>
      </c>
      <c r="AH30" s="243">
        <v>749.80028762583925</v>
      </c>
      <c r="AI30" s="243">
        <v>765.94323987299526</v>
      </c>
      <c r="AJ30" s="243">
        <v>737.43262866576106</v>
      </c>
      <c r="AK30" s="243">
        <v>737.05749165015095</v>
      </c>
      <c r="AL30" s="243">
        <v>777.69963244756855</v>
      </c>
      <c r="AM30" s="243">
        <v>780.52155233328017</v>
      </c>
      <c r="AN30" s="243">
        <v>799.72132356901875</v>
      </c>
      <c r="AO30" s="243">
        <v>721.29985346800777</v>
      </c>
      <c r="AP30" s="243">
        <v>778.10280618145703</v>
      </c>
      <c r="AQ30" s="243">
        <v>822.94144001927179</v>
      </c>
      <c r="AR30" s="243">
        <v>808.65590033129229</v>
      </c>
      <c r="AS30" s="243">
        <v>762.6554575865614</v>
      </c>
      <c r="AT30" s="243">
        <v>783.36856769493738</v>
      </c>
      <c r="AU30" s="243">
        <v>836.18823941722121</v>
      </c>
      <c r="AV30" s="243">
        <v>834.78773530130525</v>
      </c>
      <c r="AW30" s="243">
        <v>816.64647081369276</v>
      </c>
      <c r="AX30" s="243">
        <v>837.91240075038672</v>
      </c>
      <c r="AY30" s="243">
        <v>892.63579659836137</v>
      </c>
      <c r="AZ30" s="243">
        <v>873.80533183757666</v>
      </c>
      <c r="BA30" s="243">
        <v>835.4105221097343</v>
      </c>
      <c r="BB30" s="243">
        <v>888.93572901873722</v>
      </c>
      <c r="BC30" s="243">
        <v>921.18050611913668</v>
      </c>
      <c r="BD30" s="243">
        <v>907.47324275240339</v>
      </c>
      <c r="BE30" s="243">
        <v>880.12081058802414</v>
      </c>
      <c r="BF30" s="243">
        <v>912.18301773023677</v>
      </c>
      <c r="BG30" s="243">
        <v>913.75326759141308</v>
      </c>
      <c r="BH30" s="243">
        <v>902.94290409034966</v>
      </c>
      <c r="BI30" s="243">
        <v>855.37691752317005</v>
      </c>
      <c r="BJ30" s="243">
        <v>908.75660451130216</v>
      </c>
      <c r="BK30" s="243">
        <v>949.67593798779171</v>
      </c>
      <c r="BL30" s="243">
        <v>930.19053997776837</v>
      </c>
      <c r="BM30" s="243">
        <v>923.35227514873986</v>
      </c>
      <c r="BN30" s="243">
        <v>978.08204800274871</v>
      </c>
      <c r="BO30" s="243">
        <v>973.32590306531119</v>
      </c>
      <c r="BP30" s="243">
        <v>988.2397737832157</v>
      </c>
      <c r="BQ30" s="243">
        <v>959.33044508877219</v>
      </c>
      <c r="BR30" s="243">
        <v>931.5028720477153</v>
      </c>
      <c r="BS30" s="243">
        <v>1012.6321968872494</v>
      </c>
      <c r="BT30" s="243">
        <v>1050.5344859763031</v>
      </c>
      <c r="BU30" s="243">
        <v>1115.4429885566474</v>
      </c>
      <c r="BV30" s="243">
        <v>1249.6824669672733</v>
      </c>
      <c r="BW30" s="243">
        <v>1263.8849974270811</v>
      </c>
      <c r="BX30" s="243">
        <v>1221.989547049031</v>
      </c>
      <c r="BY30" s="243">
        <v>1246.7399247771996</v>
      </c>
      <c r="BZ30" s="243">
        <v>1313.0827644897427</v>
      </c>
      <c r="CA30" s="243">
        <v>1313.5374723515879</v>
      </c>
      <c r="CB30" s="243">
        <v>1219.639838381514</v>
      </c>
      <c r="CC30" s="243">
        <v>1243.9001833049542</v>
      </c>
      <c r="CD30" s="243">
        <v>1262.6441844096407</v>
      </c>
      <c r="CE30" s="243">
        <v>1318.6330327560017</v>
      </c>
      <c r="CF30" s="243">
        <v>1312.822599529411</v>
      </c>
      <c r="CG30" s="243">
        <v>1349.7548789460266</v>
      </c>
      <c r="CH30" s="243">
        <v>1402.2900732997527</v>
      </c>
      <c r="CI30" s="243">
        <v>1455.6645949493959</v>
      </c>
      <c r="CJ30" s="243">
        <v>1417.8779409988965</v>
      </c>
      <c r="CK30" s="204">
        <v>1477.5780908016013</v>
      </c>
    </row>
    <row r="31" spans="1:89" s="148" customFormat="1" ht="42">
      <c r="A31" s="35"/>
      <c r="B31" s="36"/>
      <c r="C31" s="36" t="s">
        <v>132</v>
      </c>
      <c r="D31" s="147" t="s">
        <v>133</v>
      </c>
      <c r="E31" s="243">
        <v>720.51159834138002</v>
      </c>
      <c r="F31" s="243">
        <v>781.28485439275914</v>
      </c>
      <c r="G31" s="243">
        <v>786.00316224319567</v>
      </c>
      <c r="H31" s="243">
        <v>769.20038502265379</v>
      </c>
      <c r="I31" s="243">
        <v>741.373381183731</v>
      </c>
      <c r="J31" s="243">
        <v>753.77299709884028</v>
      </c>
      <c r="K31" s="243">
        <v>799.60196720665613</v>
      </c>
      <c r="L31" s="243">
        <v>815.25165451075463</v>
      </c>
      <c r="M31" s="243">
        <v>812.65192108185988</v>
      </c>
      <c r="N31" s="243">
        <v>856.01132733879422</v>
      </c>
      <c r="O31" s="243">
        <v>923.1447624634593</v>
      </c>
      <c r="P31" s="243">
        <v>989.19198911588092</v>
      </c>
      <c r="Q31" s="243">
        <v>967.33912908461662</v>
      </c>
      <c r="R31" s="243">
        <v>1067.1934350207803</v>
      </c>
      <c r="S31" s="243">
        <v>1118.9513048747335</v>
      </c>
      <c r="T31" s="243">
        <v>1084.5161310198505</v>
      </c>
      <c r="U31" s="243">
        <v>1057.1110264847794</v>
      </c>
      <c r="V31" s="243">
        <v>1079.1851732762952</v>
      </c>
      <c r="W31" s="243">
        <v>1134.7178745172291</v>
      </c>
      <c r="X31" s="243">
        <v>1018.9859257216904</v>
      </c>
      <c r="Y31" s="243">
        <v>938.05354045384865</v>
      </c>
      <c r="Z31" s="243">
        <v>983.90947849240092</v>
      </c>
      <c r="AA31" s="243">
        <v>988.86744759597332</v>
      </c>
      <c r="AB31" s="243">
        <v>982.16953345779257</v>
      </c>
      <c r="AC31" s="243">
        <v>959.4987581071332</v>
      </c>
      <c r="AD31" s="243">
        <v>979.24052862623512</v>
      </c>
      <c r="AE31" s="243">
        <v>1004.5316445783178</v>
      </c>
      <c r="AF31" s="243">
        <v>1017.7290686883243</v>
      </c>
      <c r="AG31" s="243">
        <v>1002.2271518081288</v>
      </c>
      <c r="AH31" s="243">
        <v>991.43508471524683</v>
      </c>
      <c r="AI31" s="243">
        <v>1090.8550324164917</v>
      </c>
      <c r="AJ31" s="243">
        <v>1054.4827310600931</v>
      </c>
      <c r="AK31" s="243">
        <v>1002.4922740608436</v>
      </c>
      <c r="AL31" s="243">
        <v>1081.9696245659547</v>
      </c>
      <c r="AM31" s="243">
        <v>1082.3431165804873</v>
      </c>
      <c r="AN31" s="243">
        <v>1062.1949847927131</v>
      </c>
      <c r="AO31" s="243">
        <v>983.39878034067669</v>
      </c>
      <c r="AP31" s="243">
        <v>982.35553644701395</v>
      </c>
      <c r="AQ31" s="243">
        <v>1017.2679947515708</v>
      </c>
      <c r="AR31" s="243">
        <v>986.9776884606963</v>
      </c>
      <c r="AS31" s="243">
        <v>913.15573506261308</v>
      </c>
      <c r="AT31" s="243">
        <v>901.44666614060998</v>
      </c>
      <c r="AU31" s="243">
        <v>1017.471018461023</v>
      </c>
      <c r="AV31" s="243">
        <v>1089.9265803357303</v>
      </c>
      <c r="AW31" s="243">
        <v>1071.4287290116072</v>
      </c>
      <c r="AX31" s="243">
        <v>1135.9740317943651</v>
      </c>
      <c r="AY31" s="243">
        <v>1253.6014817886098</v>
      </c>
      <c r="AZ31" s="243">
        <v>1275.9957574054088</v>
      </c>
      <c r="BA31" s="243">
        <v>1128.4533023767071</v>
      </c>
      <c r="BB31" s="243">
        <v>1121.4441301542656</v>
      </c>
      <c r="BC31" s="243">
        <v>1173.1670651729009</v>
      </c>
      <c r="BD31" s="243">
        <v>1136.9355022960626</v>
      </c>
      <c r="BE31" s="243">
        <v>1088.0271947166848</v>
      </c>
      <c r="BF31" s="243">
        <v>1172.2707855702483</v>
      </c>
      <c r="BG31" s="243">
        <v>1221.5509969749564</v>
      </c>
      <c r="BH31" s="243">
        <v>1200.1510227380932</v>
      </c>
      <c r="BI31" s="243">
        <v>1148.304473394709</v>
      </c>
      <c r="BJ31" s="243">
        <v>1246.2478958595866</v>
      </c>
      <c r="BK31" s="243">
        <v>1360.3510665059994</v>
      </c>
      <c r="BL31" s="243">
        <v>1401.0965642396313</v>
      </c>
      <c r="BM31" s="243">
        <v>1427.8805302903602</v>
      </c>
      <c r="BN31" s="243">
        <v>1494.1368192154841</v>
      </c>
      <c r="BO31" s="243">
        <v>1552.7016781007505</v>
      </c>
      <c r="BP31" s="243">
        <v>1546.2809723933506</v>
      </c>
      <c r="BQ31" s="243">
        <v>1472.5793378509261</v>
      </c>
      <c r="BR31" s="243">
        <v>1489.9010795724153</v>
      </c>
      <c r="BS31" s="243">
        <v>1743.1020658872267</v>
      </c>
      <c r="BT31" s="243">
        <v>1782.4175166893865</v>
      </c>
      <c r="BU31" s="243">
        <v>1831.4260341887502</v>
      </c>
      <c r="BV31" s="243">
        <v>2039.5226333509145</v>
      </c>
      <c r="BW31" s="243">
        <v>2292.0406016523884</v>
      </c>
      <c r="BX31" s="243">
        <v>2339.0107308078968</v>
      </c>
      <c r="BY31" s="243">
        <v>2348.8108475834924</v>
      </c>
      <c r="BZ31" s="243">
        <v>2315.2418599116263</v>
      </c>
      <c r="CA31" s="243">
        <v>2274.9831947547718</v>
      </c>
      <c r="CB31" s="243">
        <v>2148.964097750084</v>
      </c>
      <c r="CC31" s="243">
        <v>2096.9983114461629</v>
      </c>
      <c r="CD31" s="243">
        <v>2167.5830852171675</v>
      </c>
      <c r="CE31" s="243">
        <v>2233.826759207519</v>
      </c>
      <c r="CF31" s="243">
        <v>2238.5918441290924</v>
      </c>
      <c r="CG31" s="243">
        <v>2192.5576178957381</v>
      </c>
      <c r="CH31" s="243">
        <v>2246.4127960136138</v>
      </c>
      <c r="CI31" s="243">
        <v>2335.9488458375836</v>
      </c>
      <c r="CJ31" s="243">
        <v>2234.8942688368315</v>
      </c>
      <c r="CK31" s="204">
        <v>2196.0495315703647</v>
      </c>
    </row>
    <row r="32" spans="1:89" s="148" customFormat="1">
      <c r="A32" s="35"/>
      <c r="B32" s="36"/>
      <c r="C32" s="36" t="s">
        <v>134</v>
      </c>
      <c r="D32" s="147" t="s">
        <v>135</v>
      </c>
      <c r="E32" s="243">
        <v>218.65084077899121</v>
      </c>
      <c r="F32" s="243">
        <v>257.15706228192198</v>
      </c>
      <c r="G32" s="243">
        <v>202.90391189865932</v>
      </c>
      <c r="H32" s="243">
        <v>215.28818504045489</v>
      </c>
      <c r="I32" s="243">
        <v>210.60599447338973</v>
      </c>
      <c r="J32" s="243">
        <v>210.56720298632081</v>
      </c>
      <c r="K32" s="243">
        <v>190.9439891212055</v>
      </c>
      <c r="L32" s="243">
        <v>182.88281341914262</v>
      </c>
      <c r="M32" s="243">
        <v>174.14200139191917</v>
      </c>
      <c r="N32" s="243">
        <v>138.90707198380323</v>
      </c>
      <c r="O32" s="243">
        <v>150.87258393728553</v>
      </c>
      <c r="P32" s="243">
        <v>173.07834268703232</v>
      </c>
      <c r="Q32" s="243">
        <v>153.16591598574519</v>
      </c>
      <c r="R32" s="243">
        <v>142.52377021218626</v>
      </c>
      <c r="S32" s="243">
        <v>123.15059532482167</v>
      </c>
      <c r="T32" s="243">
        <v>168.1597184772902</v>
      </c>
      <c r="U32" s="243">
        <v>160.63870493439845</v>
      </c>
      <c r="V32" s="243">
        <v>116.72866967329992</v>
      </c>
      <c r="W32" s="243">
        <v>103.37935645915104</v>
      </c>
      <c r="X32" s="243">
        <v>122.25326893316492</v>
      </c>
      <c r="Y32" s="243">
        <v>112.00728343002788</v>
      </c>
      <c r="Z32" s="243">
        <v>117.28571463154981</v>
      </c>
      <c r="AA32" s="243">
        <v>94.784833717756328</v>
      </c>
      <c r="AB32" s="243">
        <v>140.92216822072692</v>
      </c>
      <c r="AC32" s="243">
        <v>117.91255149365497</v>
      </c>
      <c r="AD32" s="243">
        <v>78.943515000448087</v>
      </c>
      <c r="AE32" s="243">
        <v>66.691455944819609</v>
      </c>
      <c r="AF32" s="243">
        <v>109.45247756110257</v>
      </c>
      <c r="AG32" s="243">
        <v>95.70112589496307</v>
      </c>
      <c r="AH32" s="243">
        <v>96.09995656039041</v>
      </c>
      <c r="AI32" s="243">
        <v>95.291670513263171</v>
      </c>
      <c r="AJ32" s="243">
        <v>114.90724703141541</v>
      </c>
      <c r="AK32" s="243">
        <v>118.4427393857884</v>
      </c>
      <c r="AL32" s="243">
        <v>132.47413991818894</v>
      </c>
      <c r="AM32" s="243">
        <v>124.60628817370753</v>
      </c>
      <c r="AN32" s="243">
        <v>125.47683252235606</v>
      </c>
      <c r="AO32" s="243">
        <v>119.83946778081577</v>
      </c>
      <c r="AP32" s="243">
        <v>113.72203292633117</v>
      </c>
      <c r="AQ32" s="243">
        <v>120.29304087293804</v>
      </c>
      <c r="AR32" s="243">
        <v>163.14545841997187</v>
      </c>
      <c r="AS32" s="243">
        <v>170.43132341622481</v>
      </c>
      <c r="AT32" s="243">
        <v>161.83631701841273</v>
      </c>
      <c r="AU32" s="243">
        <v>191.09449616963411</v>
      </c>
      <c r="AV32" s="243">
        <v>178.63786339582589</v>
      </c>
      <c r="AW32" s="243">
        <v>166.37954342286184</v>
      </c>
      <c r="AX32" s="243">
        <v>135.9669999813284</v>
      </c>
      <c r="AY32" s="243">
        <v>139.29140982739682</v>
      </c>
      <c r="AZ32" s="243">
        <v>183.36204676851457</v>
      </c>
      <c r="BA32" s="243">
        <v>175.14518972971155</v>
      </c>
      <c r="BB32" s="243">
        <v>149.38241535883571</v>
      </c>
      <c r="BC32" s="243">
        <v>186.68749463551922</v>
      </c>
      <c r="BD32" s="243">
        <v>190.78490027597536</v>
      </c>
      <c r="BE32" s="243">
        <v>160.26551853392175</v>
      </c>
      <c r="BF32" s="243">
        <v>151.55167192574231</v>
      </c>
      <c r="BG32" s="243">
        <v>159.08036574215339</v>
      </c>
      <c r="BH32" s="243">
        <v>180.10244379826736</v>
      </c>
      <c r="BI32" s="243">
        <v>190.68512265837262</v>
      </c>
      <c r="BJ32" s="243">
        <v>178.2698401207731</v>
      </c>
      <c r="BK32" s="243">
        <v>187.54891602781208</v>
      </c>
      <c r="BL32" s="243">
        <v>165.49612119314406</v>
      </c>
      <c r="BM32" s="243">
        <v>98.340428406596402</v>
      </c>
      <c r="BN32" s="243">
        <v>72.345491785501963</v>
      </c>
      <c r="BO32" s="243">
        <v>54.522224305705549</v>
      </c>
      <c r="BP32" s="243">
        <v>56.791855502291583</v>
      </c>
      <c r="BQ32" s="243">
        <v>72.088298909550304</v>
      </c>
      <c r="BR32" s="243">
        <v>71.401246242493016</v>
      </c>
      <c r="BS32" s="243">
        <v>112.91403919015102</v>
      </c>
      <c r="BT32" s="243">
        <v>129.59641565793299</v>
      </c>
      <c r="BU32" s="243">
        <v>126.42307411671754</v>
      </c>
      <c r="BV32" s="243">
        <v>114.8535346030003</v>
      </c>
      <c r="BW32" s="243">
        <v>124.91340681789734</v>
      </c>
      <c r="BX32" s="243">
        <v>121.80998446243848</v>
      </c>
      <c r="BY32" s="243">
        <v>136.77290696052933</v>
      </c>
      <c r="BZ32" s="243">
        <v>109.97154720875824</v>
      </c>
      <c r="CA32" s="243">
        <v>95.610597743001108</v>
      </c>
      <c r="CB32" s="243">
        <v>111.64494808782274</v>
      </c>
      <c r="CC32" s="243">
        <v>106.272564822204</v>
      </c>
      <c r="CD32" s="243">
        <v>110.61431043404627</v>
      </c>
      <c r="CE32" s="243">
        <v>163.97054017980099</v>
      </c>
      <c r="CF32" s="243">
        <v>208.1425845641179</v>
      </c>
      <c r="CG32" s="243">
        <v>196.86576865085044</v>
      </c>
      <c r="CH32" s="243">
        <v>175.21046636598112</v>
      </c>
      <c r="CI32" s="243">
        <v>234.40741791022265</v>
      </c>
      <c r="CJ32" s="243">
        <v>215.23500627811063</v>
      </c>
      <c r="CK32" s="204">
        <v>130.17523091961812</v>
      </c>
    </row>
    <row r="33" spans="1:89" s="148" customFormat="1">
      <c r="A33" s="35"/>
      <c r="B33" s="36"/>
      <c r="C33" s="36" t="s">
        <v>136</v>
      </c>
      <c r="D33" s="147" t="s">
        <v>137</v>
      </c>
      <c r="E33" s="243">
        <v>346.64995337490575</v>
      </c>
      <c r="F33" s="243">
        <v>338.95614450713617</v>
      </c>
      <c r="G33" s="243">
        <v>433.87400005094946</v>
      </c>
      <c r="H33" s="243">
        <v>389.51990206695245</v>
      </c>
      <c r="I33" s="243">
        <v>460.27408975234027</v>
      </c>
      <c r="J33" s="243">
        <v>466.56493702811417</v>
      </c>
      <c r="K33" s="243">
        <v>713.5560158952768</v>
      </c>
      <c r="L33" s="243">
        <v>579.60495732418542</v>
      </c>
      <c r="M33" s="243">
        <v>545.5594558798042</v>
      </c>
      <c r="N33" s="243">
        <v>448.73388169400943</v>
      </c>
      <c r="O33" s="243">
        <v>612.2345354696804</v>
      </c>
      <c r="P33" s="243">
        <v>500.47212695646112</v>
      </c>
      <c r="Q33" s="243">
        <v>554.48023111513726</v>
      </c>
      <c r="R33" s="243">
        <v>467.99044394057967</v>
      </c>
      <c r="S33" s="243">
        <v>602.16822227665966</v>
      </c>
      <c r="T33" s="243">
        <v>531.36110266757112</v>
      </c>
      <c r="U33" s="243">
        <v>679.63692254886826</v>
      </c>
      <c r="V33" s="243">
        <v>598.2065138697277</v>
      </c>
      <c r="W33" s="243">
        <v>746.45119675399144</v>
      </c>
      <c r="X33" s="243">
        <v>717.7053668273395</v>
      </c>
      <c r="Y33" s="243">
        <v>751.36057680933732</v>
      </c>
      <c r="Z33" s="243">
        <v>661.58632505414857</v>
      </c>
      <c r="AA33" s="243">
        <v>840.75299364906004</v>
      </c>
      <c r="AB33" s="243">
        <v>691.30010448738187</v>
      </c>
      <c r="AC33" s="243">
        <v>865.24023467484767</v>
      </c>
      <c r="AD33" s="243">
        <v>749.74373915943113</v>
      </c>
      <c r="AE33" s="243">
        <v>1003.1260908130917</v>
      </c>
      <c r="AF33" s="243">
        <v>720.88993535250665</v>
      </c>
      <c r="AG33" s="243">
        <v>769.49087443496273</v>
      </c>
      <c r="AH33" s="243">
        <v>630.40738175109448</v>
      </c>
      <c r="AI33" s="243">
        <v>805.93983584832563</v>
      </c>
      <c r="AJ33" s="243">
        <v>506.16190796555668</v>
      </c>
      <c r="AK33" s="243">
        <v>505.48387047268818</v>
      </c>
      <c r="AL33" s="243">
        <v>494.05370177598365</v>
      </c>
      <c r="AM33" s="243">
        <v>782.16920835849623</v>
      </c>
      <c r="AN33" s="243">
        <v>604.29321939274882</v>
      </c>
      <c r="AO33" s="243">
        <v>615.8957916632927</v>
      </c>
      <c r="AP33" s="243">
        <v>562.87265530460252</v>
      </c>
      <c r="AQ33" s="243">
        <v>749.73854750986334</v>
      </c>
      <c r="AR33" s="243">
        <v>587.49300552215323</v>
      </c>
      <c r="AS33" s="243">
        <v>589.35540610609451</v>
      </c>
      <c r="AT33" s="243">
        <v>584.57334601589184</v>
      </c>
      <c r="AU33" s="243">
        <v>785.38338390231456</v>
      </c>
      <c r="AV33" s="243">
        <v>658.68786397560416</v>
      </c>
      <c r="AW33" s="243">
        <v>688.47286262727334</v>
      </c>
      <c r="AX33" s="243">
        <v>563.64700696579985</v>
      </c>
      <c r="AY33" s="243">
        <v>876.45667146252867</v>
      </c>
      <c r="AZ33" s="243">
        <v>664.42345894431401</v>
      </c>
      <c r="BA33" s="243">
        <v>702.43824578404428</v>
      </c>
      <c r="BB33" s="243">
        <v>613.04321388568474</v>
      </c>
      <c r="BC33" s="243">
        <v>924.23033433939463</v>
      </c>
      <c r="BD33" s="243">
        <v>826.28820599077471</v>
      </c>
      <c r="BE33" s="243">
        <v>784.73544271394485</v>
      </c>
      <c r="BF33" s="243">
        <v>686.46172718545006</v>
      </c>
      <c r="BG33" s="243">
        <v>883.92862981299913</v>
      </c>
      <c r="BH33" s="243">
        <v>704.87420028752695</v>
      </c>
      <c r="BI33" s="243">
        <v>650.69264201089482</v>
      </c>
      <c r="BJ33" s="243">
        <v>524.92678932959757</v>
      </c>
      <c r="BK33" s="243">
        <v>859.7611030946955</v>
      </c>
      <c r="BL33" s="243">
        <v>620.61946556472276</v>
      </c>
      <c r="BM33" s="243">
        <v>735.93290587682441</v>
      </c>
      <c r="BN33" s="243">
        <v>584.67555657136063</v>
      </c>
      <c r="BO33" s="243">
        <v>915.87625280539942</v>
      </c>
      <c r="BP33" s="243">
        <v>802.51528474632664</v>
      </c>
      <c r="BQ33" s="243">
        <v>738.39826931152697</v>
      </c>
      <c r="BR33" s="243">
        <v>561.50307925049015</v>
      </c>
      <c r="BS33" s="243">
        <v>1185.0284573884035</v>
      </c>
      <c r="BT33" s="243">
        <v>1017.0701940494723</v>
      </c>
      <c r="BU33" s="243">
        <v>960.99592569400693</v>
      </c>
      <c r="BV33" s="243">
        <v>755.02227549138047</v>
      </c>
      <c r="BW33" s="243">
        <v>1305.0124645642413</v>
      </c>
      <c r="BX33" s="243">
        <v>1079.9693342502203</v>
      </c>
      <c r="BY33" s="243">
        <v>1053.4334582171452</v>
      </c>
      <c r="BZ33" s="243">
        <v>871.33289083348177</v>
      </c>
      <c r="CA33" s="243">
        <v>1319.8980696005724</v>
      </c>
      <c r="CB33" s="243">
        <v>991.33558134869941</v>
      </c>
      <c r="CC33" s="243">
        <v>1106.2920618515154</v>
      </c>
      <c r="CD33" s="243">
        <v>705.8094251760233</v>
      </c>
      <c r="CE33" s="243">
        <v>1389.5672304540176</v>
      </c>
      <c r="CF33" s="243">
        <v>1204.3312825182827</v>
      </c>
      <c r="CG33" s="243">
        <v>897.29796035305844</v>
      </c>
      <c r="CH33" s="243">
        <v>792.162434561792</v>
      </c>
      <c r="CI33" s="243">
        <v>1251.9930541304534</v>
      </c>
      <c r="CJ33" s="243">
        <v>923.30405827257414</v>
      </c>
      <c r="CK33" s="204">
        <v>779.26622377616718</v>
      </c>
    </row>
    <row r="34" spans="1:89" s="148" customFormat="1">
      <c r="A34" s="35"/>
      <c r="B34" s="36"/>
      <c r="C34" s="36" t="s">
        <v>138</v>
      </c>
      <c r="D34" s="147" t="s">
        <v>139</v>
      </c>
      <c r="E34" s="243">
        <v>135.23757337839751</v>
      </c>
      <c r="F34" s="243">
        <v>157.07724435731961</v>
      </c>
      <c r="G34" s="243">
        <v>167.1545838216789</v>
      </c>
      <c r="H34" s="243">
        <v>160.53059844260747</v>
      </c>
      <c r="I34" s="243">
        <v>137.91390711805261</v>
      </c>
      <c r="J34" s="243">
        <v>161.17515545332208</v>
      </c>
      <c r="K34" s="243">
        <v>178.53442726995644</v>
      </c>
      <c r="L34" s="243">
        <v>163.37651015867016</v>
      </c>
      <c r="M34" s="243">
        <v>162.1574972353103</v>
      </c>
      <c r="N34" s="243">
        <v>159.10163024468858</v>
      </c>
      <c r="O34" s="243">
        <v>172.30091264679385</v>
      </c>
      <c r="P34" s="243">
        <v>181.43995987321148</v>
      </c>
      <c r="Q34" s="243">
        <v>172.45245721519564</v>
      </c>
      <c r="R34" s="243">
        <v>189.0510821913802</v>
      </c>
      <c r="S34" s="243">
        <v>189.26279578483002</v>
      </c>
      <c r="T34" s="243">
        <v>194.23366480859261</v>
      </c>
      <c r="U34" s="243">
        <v>183.59622237787198</v>
      </c>
      <c r="V34" s="243">
        <v>186.98434680097131</v>
      </c>
      <c r="W34" s="243">
        <v>194.77096767320063</v>
      </c>
      <c r="X34" s="243">
        <v>182.64846314796296</v>
      </c>
      <c r="Y34" s="243">
        <v>174.03032333376717</v>
      </c>
      <c r="Z34" s="243">
        <v>169.56489464344838</v>
      </c>
      <c r="AA34" s="243">
        <v>174.61126133882476</v>
      </c>
      <c r="AB34" s="243">
        <v>158.79352068396759</v>
      </c>
      <c r="AC34" s="243">
        <v>182.07923389382057</v>
      </c>
      <c r="AD34" s="243">
        <v>159.4601457441255</v>
      </c>
      <c r="AE34" s="243">
        <v>190.26535743926411</v>
      </c>
      <c r="AF34" s="243">
        <v>189.19526292279477</v>
      </c>
      <c r="AG34" s="243">
        <v>189.0935209569675</v>
      </c>
      <c r="AH34" s="243">
        <v>187.86974092839813</v>
      </c>
      <c r="AI34" s="243">
        <v>207.86119064049484</v>
      </c>
      <c r="AJ34" s="243">
        <v>205.17554747414647</v>
      </c>
      <c r="AK34" s="243">
        <v>178.40352169462983</v>
      </c>
      <c r="AL34" s="243">
        <v>182.20497423135976</v>
      </c>
      <c r="AM34" s="243">
        <v>216.35643105887522</v>
      </c>
      <c r="AN34" s="243">
        <v>183.03507301513815</v>
      </c>
      <c r="AO34" s="243">
        <v>185.3348675546228</v>
      </c>
      <c r="AP34" s="243">
        <v>185.07710531583439</v>
      </c>
      <c r="AQ34" s="243">
        <v>197.98267901159062</v>
      </c>
      <c r="AR34" s="243">
        <v>178.60534811795071</v>
      </c>
      <c r="AS34" s="243">
        <v>190.34000642017196</v>
      </c>
      <c r="AT34" s="243">
        <v>168.67342871285865</v>
      </c>
      <c r="AU34" s="243">
        <v>174.09672441483696</v>
      </c>
      <c r="AV34" s="243">
        <v>154.88984045213158</v>
      </c>
      <c r="AW34" s="243">
        <v>154.18546056201944</v>
      </c>
      <c r="AX34" s="243">
        <v>152.32721940647014</v>
      </c>
      <c r="AY34" s="243">
        <v>160.55406993344116</v>
      </c>
      <c r="AZ34" s="243">
        <v>167.93325009806949</v>
      </c>
      <c r="BA34" s="243">
        <v>157.55780101213372</v>
      </c>
      <c r="BB34" s="243">
        <v>161.81878337750584</v>
      </c>
      <c r="BC34" s="243">
        <v>174.33818550486887</v>
      </c>
      <c r="BD34" s="243">
        <v>171.28523010549782</v>
      </c>
      <c r="BE34" s="243">
        <v>162.05159040969625</v>
      </c>
      <c r="BF34" s="243">
        <v>177.65769331689671</v>
      </c>
      <c r="BG34" s="243">
        <v>186.71564775116462</v>
      </c>
      <c r="BH34" s="243">
        <v>175.57506852224697</v>
      </c>
      <c r="BI34" s="243">
        <v>173.51749896188642</v>
      </c>
      <c r="BJ34" s="243">
        <v>183.11787524140027</v>
      </c>
      <c r="BK34" s="243">
        <v>204.15682652329747</v>
      </c>
      <c r="BL34" s="243">
        <v>195.20779927341971</v>
      </c>
      <c r="BM34" s="243">
        <v>196.50942282736446</v>
      </c>
      <c r="BN34" s="243">
        <v>146.02662340131695</v>
      </c>
      <c r="BO34" s="243">
        <v>191.30246716222211</v>
      </c>
      <c r="BP34" s="243">
        <v>192.16148660909664</v>
      </c>
      <c r="BQ34" s="243">
        <v>197.19756055423181</v>
      </c>
      <c r="BR34" s="243">
        <v>175.10321269178826</v>
      </c>
      <c r="BS34" s="243">
        <v>247.98519934812816</v>
      </c>
      <c r="BT34" s="243">
        <v>238.71402740585108</v>
      </c>
      <c r="BU34" s="243">
        <v>242.22165774457972</v>
      </c>
      <c r="BV34" s="243">
        <v>254.46006384845896</v>
      </c>
      <c r="BW34" s="243">
        <v>287.04435210877068</v>
      </c>
      <c r="BX34" s="243">
        <v>293.27392629819519</v>
      </c>
      <c r="BY34" s="243">
        <v>308.99313441104437</v>
      </c>
      <c r="BZ34" s="243">
        <v>290.36698902811668</v>
      </c>
      <c r="CA34" s="243">
        <v>314.98755204535723</v>
      </c>
      <c r="CB34" s="243">
        <v>279.6523245154732</v>
      </c>
      <c r="CC34" s="243">
        <v>260.4863817834173</v>
      </c>
      <c r="CD34" s="243">
        <v>307.40023135751585</v>
      </c>
      <c r="CE34" s="243">
        <v>335.14156389560753</v>
      </c>
      <c r="CF34" s="243">
        <v>321.97182296346273</v>
      </c>
      <c r="CG34" s="243">
        <v>340.05367339700911</v>
      </c>
      <c r="CH34" s="243">
        <v>324.01120849747144</v>
      </c>
      <c r="CI34" s="243">
        <v>328.46084163664545</v>
      </c>
      <c r="CJ34" s="243">
        <v>294.29109472996583</v>
      </c>
      <c r="CK34" s="204">
        <v>283.59141964170499</v>
      </c>
    </row>
    <row r="35" spans="1:89" s="148" customFormat="1" ht="56">
      <c r="A35" s="35"/>
      <c r="B35" s="36"/>
      <c r="C35" s="36" t="s">
        <v>140</v>
      </c>
      <c r="D35" s="147" t="s">
        <v>141</v>
      </c>
      <c r="E35" s="243">
        <v>263.10387416842019</v>
      </c>
      <c r="F35" s="243">
        <v>267.21373533480539</v>
      </c>
      <c r="G35" s="243">
        <v>272.96378272455513</v>
      </c>
      <c r="H35" s="243">
        <v>260.71860777221747</v>
      </c>
      <c r="I35" s="243">
        <v>270.37723618748674</v>
      </c>
      <c r="J35" s="243">
        <v>286.56421564237786</v>
      </c>
      <c r="K35" s="243">
        <v>309.6136261473581</v>
      </c>
      <c r="L35" s="243">
        <v>312.44492202277576</v>
      </c>
      <c r="M35" s="243">
        <v>327.072128652895</v>
      </c>
      <c r="N35" s="243">
        <v>357.72866263729088</v>
      </c>
      <c r="O35" s="243">
        <v>363.82298612785996</v>
      </c>
      <c r="P35" s="243">
        <v>348.37622258194835</v>
      </c>
      <c r="Q35" s="243">
        <v>356.07848838165734</v>
      </c>
      <c r="R35" s="243">
        <v>388.79626321985802</v>
      </c>
      <c r="S35" s="243">
        <v>391.2725618823049</v>
      </c>
      <c r="T35" s="243">
        <v>394.85268651617548</v>
      </c>
      <c r="U35" s="243">
        <v>418.937251647106</v>
      </c>
      <c r="V35" s="243">
        <v>424.0517476694996</v>
      </c>
      <c r="W35" s="243">
        <v>417.16023271369977</v>
      </c>
      <c r="X35" s="243">
        <v>396.85076796969793</v>
      </c>
      <c r="Y35" s="243">
        <v>385.54568661861776</v>
      </c>
      <c r="Z35" s="243">
        <v>411.11950514153671</v>
      </c>
      <c r="AA35" s="243">
        <v>394.11408901149161</v>
      </c>
      <c r="AB35" s="243">
        <v>357.22071922835107</v>
      </c>
      <c r="AC35" s="243">
        <v>371.97836759713664</v>
      </c>
      <c r="AD35" s="243">
        <v>351.60091515735178</v>
      </c>
      <c r="AE35" s="243">
        <v>371.63869100100339</v>
      </c>
      <c r="AF35" s="243">
        <v>387.78202624450773</v>
      </c>
      <c r="AG35" s="243">
        <v>411.71677529135843</v>
      </c>
      <c r="AH35" s="243">
        <v>446.48068948959576</v>
      </c>
      <c r="AI35" s="243">
        <v>453.85676341528699</v>
      </c>
      <c r="AJ35" s="243">
        <v>482.94577180375882</v>
      </c>
      <c r="AK35" s="243">
        <v>475.34855353269461</v>
      </c>
      <c r="AL35" s="243">
        <v>531.7978020753992</v>
      </c>
      <c r="AM35" s="243">
        <v>500.057706480923</v>
      </c>
      <c r="AN35" s="243">
        <v>489.79593791098375</v>
      </c>
      <c r="AO35" s="243">
        <v>475.95613359672063</v>
      </c>
      <c r="AP35" s="243">
        <v>511.80102009082714</v>
      </c>
      <c r="AQ35" s="243">
        <v>504.74944443029267</v>
      </c>
      <c r="AR35" s="243">
        <v>493.49340188215467</v>
      </c>
      <c r="AS35" s="243">
        <v>534.23389171947736</v>
      </c>
      <c r="AT35" s="243">
        <v>568.62359287138531</v>
      </c>
      <c r="AU35" s="243">
        <v>598.69420417388847</v>
      </c>
      <c r="AV35" s="243">
        <v>574.44831123525512</v>
      </c>
      <c r="AW35" s="243">
        <v>566.38112090888762</v>
      </c>
      <c r="AX35" s="243">
        <v>605.55754329498075</v>
      </c>
      <c r="AY35" s="243">
        <v>582.7567867206792</v>
      </c>
      <c r="AZ35" s="243">
        <v>578.3045490754638</v>
      </c>
      <c r="BA35" s="243">
        <v>590.14448672993922</v>
      </c>
      <c r="BB35" s="243">
        <v>632.8945089924548</v>
      </c>
      <c r="BC35" s="243">
        <v>605.01862867114551</v>
      </c>
      <c r="BD35" s="243">
        <v>569.94237560645865</v>
      </c>
      <c r="BE35" s="243">
        <v>587.64868398640976</v>
      </c>
      <c r="BF35" s="243">
        <v>648.98948179137983</v>
      </c>
      <c r="BG35" s="243">
        <v>626.09745752919252</v>
      </c>
      <c r="BH35" s="243">
        <v>590.26437669302902</v>
      </c>
      <c r="BI35" s="243">
        <v>582.95387685569824</v>
      </c>
      <c r="BJ35" s="243">
        <v>628.12033452345668</v>
      </c>
      <c r="BK35" s="243">
        <v>667.84458642618256</v>
      </c>
      <c r="BL35" s="243">
        <v>641.08120219467446</v>
      </c>
      <c r="BM35" s="243">
        <v>631.04413151492349</v>
      </c>
      <c r="BN35" s="243">
        <v>660.68440286037685</v>
      </c>
      <c r="BO35" s="243">
        <v>672.68801986303401</v>
      </c>
      <c r="BP35" s="243">
        <v>675.5834457616595</v>
      </c>
      <c r="BQ35" s="243">
        <v>674.50420345945895</v>
      </c>
      <c r="BR35" s="243">
        <v>668.70414170576964</v>
      </c>
      <c r="BS35" s="243">
        <v>831.87935741282831</v>
      </c>
      <c r="BT35" s="243">
        <v>809.91229742194491</v>
      </c>
      <c r="BU35" s="243">
        <v>779.89293198275891</v>
      </c>
      <c r="BV35" s="243">
        <v>958.06295026167777</v>
      </c>
      <c r="BW35" s="243">
        <v>964.1335058932998</v>
      </c>
      <c r="BX35" s="243">
        <v>949.91061186227125</v>
      </c>
      <c r="BY35" s="243">
        <v>912.13643220480685</v>
      </c>
      <c r="BZ35" s="243">
        <v>1092.174967960575</v>
      </c>
      <c r="CA35" s="243">
        <v>981.95453908259151</v>
      </c>
      <c r="CB35" s="243">
        <v>967.7340607520232</v>
      </c>
      <c r="CC35" s="243">
        <v>901.68020861215814</v>
      </c>
      <c r="CD35" s="243">
        <v>1012.8745471726761</v>
      </c>
      <c r="CE35" s="243">
        <v>1019.8211255632291</v>
      </c>
      <c r="CF35" s="243">
        <v>987.62411865193553</v>
      </c>
      <c r="CG35" s="243">
        <v>966.66486948061515</v>
      </c>
      <c r="CH35" s="243">
        <v>1058.8060570714931</v>
      </c>
      <c r="CI35" s="243">
        <v>1016.2497848497762</v>
      </c>
      <c r="CJ35" s="243">
        <v>990.28153120411343</v>
      </c>
      <c r="CK35" s="204">
        <v>994.80076171438031</v>
      </c>
    </row>
    <row r="36" spans="1:89" s="148" customFormat="1">
      <c r="A36" s="35"/>
      <c r="B36" s="36"/>
      <c r="C36" s="36" t="s">
        <v>142</v>
      </c>
      <c r="D36" s="147" t="s">
        <v>143</v>
      </c>
      <c r="E36" s="243">
        <v>700.08450775915685</v>
      </c>
      <c r="F36" s="243">
        <v>751.78409831813428</v>
      </c>
      <c r="G36" s="243">
        <v>840.77529349083932</v>
      </c>
      <c r="H36" s="243">
        <v>937.35610043185386</v>
      </c>
      <c r="I36" s="243">
        <v>736.4211203831037</v>
      </c>
      <c r="J36" s="243">
        <v>791.68838663830286</v>
      </c>
      <c r="K36" s="243">
        <v>966.85839774746512</v>
      </c>
      <c r="L36" s="243">
        <v>1156.0320952311172</v>
      </c>
      <c r="M36" s="243">
        <v>1016.1703220493084</v>
      </c>
      <c r="N36" s="243">
        <v>974.21530468644846</v>
      </c>
      <c r="O36" s="243">
        <v>1164.8881565536187</v>
      </c>
      <c r="P36" s="243">
        <v>1325.7262167106114</v>
      </c>
      <c r="Q36" s="243">
        <v>1022.3243066811658</v>
      </c>
      <c r="R36" s="243">
        <v>1093.2834787867455</v>
      </c>
      <c r="S36" s="243">
        <v>1244.0352919065754</v>
      </c>
      <c r="T36" s="243">
        <v>1427.3569226254949</v>
      </c>
      <c r="U36" s="243">
        <v>1060.5645667315966</v>
      </c>
      <c r="V36" s="243">
        <v>1218.3487404926832</v>
      </c>
      <c r="W36" s="243">
        <v>1443.4280715463019</v>
      </c>
      <c r="X36" s="243">
        <v>1642.6586212293976</v>
      </c>
      <c r="Y36" s="243">
        <v>1214.981352979024</v>
      </c>
      <c r="Z36" s="243">
        <v>1167.8252761554961</v>
      </c>
      <c r="AA36" s="243">
        <v>1204.2890955413448</v>
      </c>
      <c r="AB36" s="243">
        <v>1435.904275324121</v>
      </c>
      <c r="AC36" s="243">
        <v>1118.8789586568264</v>
      </c>
      <c r="AD36" s="243">
        <v>1167.9063966946376</v>
      </c>
      <c r="AE36" s="243">
        <v>1312.3939795180163</v>
      </c>
      <c r="AF36" s="243">
        <v>1507.8206651305056</v>
      </c>
      <c r="AG36" s="243">
        <v>1189.3659195150042</v>
      </c>
      <c r="AH36" s="243">
        <v>1298.0570702028613</v>
      </c>
      <c r="AI36" s="243">
        <v>1449.0824460397102</v>
      </c>
      <c r="AJ36" s="243">
        <v>1771.4945642424159</v>
      </c>
      <c r="AK36" s="243">
        <v>1278.1757854990901</v>
      </c>
      <c r="AL36" s="243">
        <v>1461.5077613388914</v>
      </c>
      <c r="AM36" s="243">
        <v>1564.9594085320045</v>
      </c>
      <c r="AN36" s="243">
        <v>1840.3570446300002</v>
      </c>
      <c r="AO36" s="243">
        <v>1357.3424798743026</v>
      </c>
      <c r="AP36" s="243">
        <v>1555.3521854261007</v>
      </c>
      <c r="AQ36" s="243">
        <v>1699.4869190231207</v>
      </c>
      <c r="AR36" s="243">
        <v>1835.8184156764523</v>
      </c>
      <c r="AS36" s="243">
        <v>1393.3600897942206</v>
      </c>
      <c r="AT36" s="243">
        <v>1439.858031645186</v>
      </c>
      <c r="AU36" s="243">
        <v>1684.7260415751807</v>
      </c>
      <c r="AV36" s="243">
        <v>1876.0558369854052</v>
      </c>
      <c r="AW36" s="243">
        <v>1625.3756724235914</v>
      </c>
      <c r="AX36" s="243">
        <v>1644.5298381090633</v>
      </c>
      <c r="AY36" s="243">
        <v>1764.9296291767762</v>
      </c>
      <c r="AZ36" s="243">
        <v>2030.164860290552</v>
      </c>
      <c r="BA36" s="243">
        <v>1586.1803381413638</v>
      </c>
      <c r="BB36" s="243">
        <v>1613.7107456078747</v>
      </c>
      <c r="BC36" s="243">
        <v>1939.7707305935214</v>
      </c>
      <c r="BD36" s="243">
        <v>2056.3381856572219</v>
      </c>
      <c r="BE36" s="243">
        <v>1642.329392005963</v>
      </c>
      <c r="BF36" s="243">
        <v>1704.1823110209773</v>
      </c>
      <c r="BG36" s="243">
        <v>1960.9908375204714</v>
      </c>
      <c r="BH36" s="243">
        <v>2201.4974594525456</v>
      </c>
      <c r="BI36" s="243">
        <v>1723.2041182405096</v>
      </c>
      <c r="BJ36" s="243">
        <v>1740.3824586126541</v>
      </c>
      <c r="BK36" s="243">
        <v>1935.0221486260766</v>
      </c>
      <c r="BL36" s="243">
        <v>2147.3912745207367</v>
      </c>
      <c r="BM36" s="243">
        <v>1722.5569388024223</v>
      </c>
      <c r="BN36" s="243">
        <v>1116.1797649383768</v>
      </c>
      <c r="BO36" s="243">
        <v>1681.9345664558089</v>
      </c>
      <c r="BP36" s="243">
        <v>2075.3287298033733</v>
      </c>
      <c r="BQ36" s="243">
        <v>1816.1499093052998</v>
      </c>
      <c r="BR36" s="243">
        <v>1712.9628062291026</v>
      </c>
      <c r="BS36" s="243">
        <v>2145.1887449850888</v>
      </c>
      <c r="BT36" s="243">
        <v>2427.6985394804774</v>
      </c>
      <c r="BU36" s="243">
        <v>2232.1415911650442</v>
      </c>
      <c r="BV36" s="243">
        <v>2304.4863787583549</v>
      </c>
      <c r="BW36" s="243">
        <v>2505.5129302347468</v>
      </c>
      <c r="BX36" s="243">
        <v>2799.8590998418458</v>
      </c>
      <c r="BY36" s="243">
        <v>2466.7301656714458</v>
      </c>
      <c r="BZ36" s="243">
        <v>2545.4460620885388</v>
      </c>
      <c r="CA36" s="243">
        <v>2901.0225314963418</v>
      </c>
      <c r="CB36" s="243">
        <v>3105.801240743644</v>
      </c>
      <c r="CC36" s="243">
        <v>2618.8580626357216</v>
      </c>
      <c r="CD36" s="243">
        <v>2766.3284223995224</v>
      </c>
      <c r="CE36" s="243">
        <v>2955.1100218002171</v>
      </c>
      <c r="CF36" s="243">
        <v>3200.7034931645226</v>
      </c>
      <c r="CG36" s="243">
        <v>2671.6443850999299</v>
      </c>
      <c r="CH36" s="243">
        <v>2816.9806844503814</v>
      </c>
      <c r="CI36" s="243">
        <v>3141.3760333050254</v>
      </c>
      <c r="CJ36" s="243">
        <v>3281.3120023519373</v>
      </c>
      <c r="CK36" s="204">
        <v>3052.1837544960513</v>
      </c>
    </row>
    <row r="37" spans="1:89" s="148" customFormat="1" ht="56">
      <c r="A37" s="39"/>
      <c r="B37" s="144" t="s">
        <v>69</v>
      </c>
      <c r="C37" s="36"/>
      <c r="D37" s="145" t="s">
        <v>70</v>
      </c>
      <c r="E37" s="244">
        <v>1398.9211137283105</v>
      </c>
      <c r="F37" s="244">
        <v>1589.1645411263416</v>
      </c>
      <c r="G37" s="244">
        <v>1805.0989692456342</v>
      </c>
      <c r="H37" s="244">
        <v>1989.8153758997316</v>
      </c>
      <c r="I37" s="244">
        <v>1493.4274331307147</v>
      </c>
      <c r="J37" s="244">
        <v>1773.1924991539502</v>
      </c>
      <c r="K37" s="244">
        <v>2027.8269912034098</v>
      </c>
      <c r="L37" s="244">
        <v>2368.5530765119738</v>
      </c>
      <c r="M37" s="244">
        <v>1897.6300817174797</v>
      </c>
      <c r="N37" s="244">
        <v>2125.3112707124315</v>
      </c>
      <c r="O37" s="244">
        <v>2309.9204660824171</v>
      </c>
      <c r="P37" s="244">
        <v>2826.13818148775</v>
      </c>
      <c r="Q37" s="244">
        <v>2046.5135759059444</v>
      </c>
      <c r="R37" s="244">
        <v>2228.8861445113307</v>
      </c>
      <c r="S37" s="244">
        <v>2420.7442448704378</v>
      </c>
      <c r="T37" s="244">
        <v>2661.8560347122966</v>
      </c>
      <c r="U37" s="244">
        <v>1856.2098113366746</v>
      </c>
      <c r="V37" s="244">
        <v>1964.5166696260385</v>
      </c>
      <c r="W37" s="244">
        <v>2041.7874531628283</v>
      </c>
      <c r="X37" s="244">
        <v>2277.4860658745056</v>
      </c>
      <c r="Y37" s="244">
        <v>1747.3013736665923</v>
      </c>
      <c r="Z37" s="244">
        <v>1948.6178811220577</v>
      </c>
      <c r="AA37" s="244">
        <v>2102.2718590425693</v>
      </c>
      <c r="AB37" s="244">
        <v>2464.8088861687988</v>
      </c>
      <c r="AC37" s="244">
        <v>1922.1830890302845</v>
      </c>
      <c r="AD37" s="244">
        <v>2038.3538653358908</v>
      </c>
      <c r="AE37" s="244">
        <v>2391.6987313012196</v>
      </c>
      <c r="AF37" s="244">
        <v>2725.7643143326422</v>
      </c>
      <c r="AG37" s="244">
        <v>2178.3089138501527</v>
      </c>
      <c r="AH37" s="244">
        <v>2309.0118121422352</v>
      </c>
      <c r="AI37" s="244">
        <v>2502.8311262830839</v>
      </c>
      <c r="AJ37" s="244">
        <v>2680.8481477245473</v>
      </c>
      <c r="AK37" s="244">
        <v>2020.6014659105265</v>
      </c>
      <c r="AL37" s="244">
        <v>2533.2528148718402</v>
      </c>
      <c r="AM37" s="244">
        <v>2551.3443898631936</v>
      </c>
      <c r="AN37" s="244">
        <v>2858.8013293544404</v>
      </c>
      <c r="AO37" s="244">
        <v>2325.4436402752385</v>
      </c>
      <c r="AP37" s="244">
        <v>2428.3621613078349</v>
      </c>
      <c r="AQ37" s="244">
        <v>2573.9505929049319</v>
      </c>
      <c r="AR37" s="244">
        <v>2668.2436055120556</v>
      </c>
      <c r="AS37" s="244">
        <v>2235.7324837687884</v>
      </c>
      <c r="AT37" s="244">
        <v>2449.5302923807521</v>
      </c>
      <c r="AU37" s="244">
        <v>2732.2600722181401</v>
      </c>
      <c r="AV37" s="244">
        <v>2925.4771516323653</v>
      </c>
      <c r="AW37" s="244">
        <v>2385.2837825321271</v>
      </c>
      <c r="AX37" s="244">
        <v>2708.2276477860069</v>
      </c>
      <c r="AY37" s="244">
        <v>2775.2922407950314</v>
      </c>
      <c r="AZ37" s="244">
        <v>2937.1963288868642</v>
      </c>
      <c r="BA37" s="244">
        <v>2338.4734688710141</v>
      </c>
      <c r="BB37" s="244">
        <v>2461.0590054832578</v>
      </c>
      <c r="BC37" s="244">
        <v>2711.975839660563</v>
      </c>
      <c r="BD37" s="244">
        <v>2897.4916859852233</v>
      </c>
      <c r="BE37" s="244">
        <v>2251.7116031595069</v>
      </c>
      <c r="BF37" s="244">
        <v>2542.4308971544519</v>
      </c>
      <c r="BG37" s="244">
        <v>2666.22824881222</v>
      </c>
      <c r="BH37" s="244">
        <v>2951.6292508738188</v>
      </c>
      <c r="BI37" s="244">
        <v>2443.8489442406626</v>
      </c>
      <c r="BJ37" s="244">
        <v>2724.9676611774385</v>
      </c>
      <c r="BK37" s="244">
        <v>2876.440177761096</v>
      </c>
      <c r="BL37" s="244">
        <v>3128.7432168208134</v>
      </c>
      <c r="BM37" s="244">
        <v>2187.2021660694318</v>
      </c>
      <c r="BN37" s="244">
        <v>1115.662797436521</v>
      </c>
      <c r="BO37" s="244">
        <v>2221.1950028592205</v>
      </c>
      <c r="BP37" s="244">
        <v>2845.9400336348544</v>
      </c>
      <c r="BQ37" s="244">
        <v>2598.3791971656301</v>
      </c>
      <c r="BR37" s="244">
        <v>2729.9316062245589</v>
      </c>
      <c r="BS37" s="244">
        <v>3294.1668125163583</v>
      </c>
      <c r="BT37" s="244">
        <v>3684.5223840934877</v>
      </c>
      <c r="BU37" s="244">
        <v>3305.8396998244252</v>
      </c>
      <c r="BV37" s="244">
        <v>3550.7374622282086</v>
      </c>
      <c r="BW37" s="244">
        <v>3817.5099933970378</v>
      </c>
      <c r="BX37" s="244">
        <v>3989.9128445503493</v>
      </c>
      <c r="BY37" s="244">
        <v>3516.7440302754617</v>
      </c>
      <c r="BZ37" s="244">
        <v>3539.160602660857</v>
      </c>
      <c r="CA37" s="244">
        <v>3606.8917995868655</v>
      </c>
      <c r="CB37" s="244">
        <v>3853.2035674768158</v>
      </c>
      <c r="CC37" s="244">
        <v>3244.3682209562139</v>
      </c>
      <c r="CD37" s="244">
        <v>3544.7864377130436</v>
      </c>
      <c r="CE37" s="244">
        <v>3645.2722906401714</v>
      </c>
      <c r="CF37" s="244">
        <v>4035.5730506906075</v>
      </c>
      <c r="CG37" s="244">
        <v>3521.7008590692431</v>
      </c>
      <c r="CH37" s="244">
        <v>3813.4264802045059</v>
      </c>
      <c r="CI37" s="244">
        <v>4073.9850475483468</v>
      </c>
      <c r="CJ37" s="244">
        <v>4244.5166503570181</v>
      </c>
      <c r="CK37" s="205">
        <v>3493.0710013985604</v>
      </c>
    </row>
    <row r="38" spans="1:89" s="148" customFormat="1" ht="28">
      <c r="A38" s="39"/>
      <c r="B38" s="144"/>
      <c r="C38" s="36" t="s">
        <v>144</v>
      </c>
      <c r="D38" s="147" t="s">
        <v>145</v>
      </c>
      <c r="E38" s="243">
        <v>1149.2790909671601</v>
      </c>
      <c r="F38" s="243">
        <v>1296.8329720265754</v>
      </c>
      <c r="G38" s="243">
        <v>1510.1870281259071</v>
      </c>
      <c r="H38" s="243">
        <v>1640.7009088803679</v>
      </c>
      <c r="I38" s="243">
        <v>1231.9397805190258</v>
      </c>
      <c r="J38" s="243">
        <v>1467.9342372575275</v>
      </c>
      <c r="K38" s="243">
        <v>1698.3439195834731</v>
      </c>
      <c r="L38" s="243">
        <v>1983.7820626400066</v>
      </c>
      <c r="M38" s="243">
        <v>1561.57424603916</v>
      </c>
      <c r="N38" s="243">
        <v>1747.4397105161759</v>
      </c>
      <c r="O38" s="243">
        <v>1903.0296425566121</v>
      </c>
      <c r="P38" s="243">
        <v>2340.9564008881134</v>
      </c>
      <c r="Q38" s="243">
        <v>1663.3737083579388</v>
      </c>
      <c r="R38" s="243">
        <v>1806.7040898588359</v>
      </c>
      <c r="S38" s="243">
        <v>1945.0948105195262</v>
      </c>
      <c r="T38" s="243">
        <v>2095.8273912636978</v>
      </c>
      <c r="U38" s="243">
        <v>1498.5356932169934</v>
      </c>
      <c r="V38" s="243">
        <v>1592.9555082736269</v>
      </c>
      <c r="W38" s="243">
        <v>1664.8166399790239</v>
      </c>
      <c r="X38" s="243">
        <v>1861.6921585303899</v>
      </c>
      <c r="Y38" s="243">
        <v>1434.6906149225381</v>
      </c>
      <c r="Z38" s="243">
        <v>1587.0103912935292</v>
      </c>
      <c r="AA38" s="243">
        <v>1712.2495726979037</v>
      </c>
      <c r="AB38" s="243">
        <v>2065.0494210860411</v>
      </c>
      <c r="AC38" s="243">
        <v>1584.4246759568509</v>
      </c>
      <c r="AD38" s="243">
        <v>1649.6432009681357</v>
      </c>
      <c r="AE38" s="243">
        <v>1941.0075801224439</v>
      </c>
      <c r="AF38" s="243">
        <v>2279.924542952594</v>
      </c>
      <c r="AG38" s="243">
        <v>1785.6992606914955</v>
      </c>
      <c r="AH38" s="243">
        <v>1881.8377713047685</v>
      </c>
      <c r="AI38" s="243">
        <v>2075.0859627365598</v>
      </c>
      <c r="AJ38" s="243">
        <v>2215.3770052671925</v>
      </c>
      <c r="AK38" s="243">
        <v>1626.7199168103955</v>
      </c>
      <c r="AL38" s="243">
        <v>2082.6489250085424</v>
      </c>
      <c r="AM38" s="243">
        <v>2110.8432090523356</v>
      </c>
      <c r="AN38" s="243">
        <v>2422.7879491287217</v>
      </c>
      <c r="AO38" s="243">
        <v>1950.3171936041508</v>
      </c>
      <c r="AP38" s="243">
        <v>2009.1639974598502</v>
      </c>
      <c r="AQ38" s="243">
        <v>2118.3133062695115</v>
      </c>
      <c r="AR38" s="243">
        <v>2202.2055026665516</v>
      </c>
      <c r="AS38" s="243">
        <v>1851.5586342870897</v>
      </c>
      <c r="AT38" s="243">
        <v>2028.8934503984055</v>
      </c>
      <c r="AU38" s="243">
        <v>2269.3445636879819</v>
      </c>
      <c r="AV38" s="243">
        <v>2434.2033516265419</v>
      </c>
      <c r="AW38" s="243">
        <v>1954.768461700105</v>
      </c>
      <c r="AX38" s="243">
        <v>2234.2636540384642</v>
      </c>
      <c r="AY38" s="243">
        <v>2314.7164712480121</v>
      </c>
      <c r="AZ38" s="243">
        <v>2488.2514130134423</v>
      </c>
      <c r="BA38" s="243">
        <v>1948.4728488341002</v>
      </c>
      <c r="BB38" s="243">
        <v>2052.1622015367238</v>
      </c>
      <c r="BC38" s="243">
        <v>2289.782601797946</v>
      </c>
      <c r="BD38" s="243">
        <v>2480.5823478312709</v>
      </c>
      <c r="BE38" s="243">
        <v>1932.8667691240321</v>
      </c>
      <c r="BF38" s="243">
        <v>2165.9389934079427</v>
      </c>
      <c r="BG38" s="243">
        <v>2270.5603185147879</v>
      </c>
      <c r="BH38" s="243">
        <v>2542.6339189532332</v>
      </c>
      <c r="BI38" s="243">
        <v>2107.3098968991967</v>
      </c>
      <c r="BJ38" s="243">
        <v>2357.0637175855022</v>
      </c>
      <c r="BK38" s="243">
        <v>2493.7462967416404</v>
      </c>
      <c r="BL38" s="243">
        <v>2759.8800887736661</v>
      </c>
      <c r="BM38" s="243">
        <v>1951.9864544051429</v>
      </c>
      <c r="BN38" s="243">
        <v>1012.3073967472342</v>
      </c>
      <c r="BO38" s="243">
        <v>2002.382899787277</v>
      </c>
      <c r="BP38" s="243">
        <v>2587.3232490603714</v>
      </c>
      <c r="BQ38" s="243">
        <v>2344.1912309510308</v>
      </c>
      <c r="BR38" s="243">
        <v>2470.6944346885816</v>
      </c>
      <c r="BS38" s="243">
        <v>2973.2243124003298</v>
      </c>
      <c r="BT38" s="243">
        <v>3325.890021960081</v>
      </c>
      <c r="BU38" s="243">
        <v>2974.5854807354626</v>
      </c>
      <c r="BV38" s="243">
        <v>3210.2989112701071</v>
      </c>
      <c r="BW38" s="243">
        <v>3464.6064392427534</v>
      </c>
      <c r="BX38" s="243">
        <v>3627.5091687516961</v>
      </c>
      <c r="BY38" s="243">
        <v>3196.631847255413</v>
      </c>
      <c r="BZ38" s="243">
        <v>3199.903599957629</v>
      </c>
      <c r="CA38" s="243">
        <v>3275.6720273042629</v>
      </c>
      <c r="CB38" s="243">
        <v>3518.7925254826814</v>
      </c>
      <c r="CC38" s="243">
        <v>2944.9464410025112</v>
      </c>
      <c r="CD38" s="243">
        <v>3214.1415229753338</v>
      </c>
      <c r="CE38" s="243">
        <v>3315.2302065422209</v>
      </c>
      <c r="CF38" s="243">
        <v>3719.6818294799468</v>
      </c>
      <c r="CG38" s="243">
        <v>3231.2869880563858</v>
      </c>
      <c r="CH38" s="243">
        <v>3490.2525228198292</v>
      </c>
      <c r="CI38" s="243">
        <v>3739.6654233837089</v>
      </c>
      <c r="CJ38" s="243">
        <v>3900.3939646500294</v>
      </c>
      <c r="CK38" s="204">
        <v>3192.4168888314389</v>
      </c>
    </row>
    <row r="39" spans="1:89" s="148" customFormat="1" ht="42">
      <c r="A39" s="35"/>
      <c r="B39" s="36"/>
      <c r="C39" s="36" t="s">
        <v>146</v>
      </c>
      <c r="D39" s="147" t="s">
        <v>147</v>
      </c>
      <c r="E39" s="243">
        <v>249.64202276115037</v>
      </c>
      <c r="F39" s="243">
        <v>292.3315690997664</v>
      </c>
      <c r="G39" s="243">
        <v>294.91194111972709</v>
      </c>
      <c r="H39" s="243">
        <v>349.1144670193637</v>
      </c>
      <c r="I39" s="243">
        <v>261.48765261168899</v>
      </c>
      <c r="J39" s="243">
        <v>305.25826189642271</v>
      </c>
      <c r="K39" s="243">
        <v>329.4830716199366</v>
      </c>
      <c r="L39" s="243">
        <v>384.77101387196706</v>
      </c>
      <c r="M39" s="243">
        <v>336.0558356783198</v>
      </c>
      <c r="N39" s="243">
        <v>377.87156019625559</v>
      </c>
      <c r="O39" s="243">
        <v>406.89082352580488</v>
      </c>
      <c r="P39" s="243">
        <v>485.18178059963668</v>
      </c>
      <c r="Q39" s="243">
        <v>383.13986754800567</v>
      </c>
      <c r="R39" s="243">
        <v>422.18205465249491</v>
      </c>
      <c r="S39" s="243">
        <v>475.64943435091141</v>
      </c>
      <c r="T39" s="243">
        <v>566.0286434485987</v>
      </c>
      <c r="U39" s="243">
        <v>357.67411811968128</v>
      </c>
      <c r="V39" s="243">
        <v>371.56116135241166</v>
      </c>
      <c r="W39" s="243">
        <v>376.97081318380447</v>
      </c>
      <c r="X39" s="243">
        <v>415.79390734411572</v>
      </c>
      <c r="Y39" s="243">
        <v>312.61075874405418</v>
      </c>
      <c r="Z39" s="243">
        <v>361.60748982852851</v>
      </c>
      <c r="AA39" s="243">
        <v>390.02228634466553</v>
      </c>
      <c r="AB39" s="243">
        <v>399.75946508275774</v>
      </c>
      <c r="AC39" s="243">
        <v>337.75841307343353</v>
      </c>
      <c r="AD39" s="243">
        <v>388.71066436775504</v>
      </c>
      <c r="AE39" s="243">
        <v>450.69115117877573</v>
      </c>
      <c r="AF39" s="243">
        <v>445.83977138004809</v>
      </c>
      <c r="AG39" s="243">
        <v>392.60965315865747</v>
      </c>
      <c r="AH39" s="243">
        <v>427.17404083746669</v>
      </c>
      <c r="AI39" s="243">
        <v>427.74516354652383</v>
      </c>
      <c r="AJ39" s="243">
        <v>465.47114245735463</v>
      </c>
      <c r="AK39" s="243">
        <v>393.881549100131</v>
      </c>
      <c r="AL39" s="243">
        <v>450.60388986329804</v>
      </c>
      <c r="AM39" s="243">
        <v>440.50118081085782</v>
      </c>
      <c r="AN39" s="243">
        <v>436.01338022571861</v>
      </c>
      <c r="AO39" s="243">
        <v>375.12644667108759</v>
      </c>
      <c r="AP39" s="243">
        <v>419.19816384798446</v>
      </c>
      <c r="AQ39" s="243">
        <v>455.63728663542031</v>
      </c>
      <c r="AR39" s="243">
        <v>466.03810284550389</v>
      </c>
      <c r="AS39" s="243">
        <v>384.17384948169877</v>
      </c>
      <c r="AT39" s="243">
        <v>420.6368419823466</v>
      </c>
      <c r="AU39" s="243">
        <v>462.91550853015804</v>
      </c>
      <c r="AV39" s="243">
        <v>491.2738000058232</v>
      </c>
      <c r="AW39" s="243">
        <v>430.51532083202221</v>
      </c>
      <c r="AX39" s="243">
        <v>473.96399374754242</v>
      </c>
      <c r="AY39" s="243">
        <v>460.57576954701915</v>
      </c>
      <c r="AZ39" s="243">
        <v>448.94491587342191</v>
      </c>
      <c r="BA39" s="243">
        <v>390.00062003691414</v>
      </c>
      <c r="BB39" s="243">
        <v>408.89680394653396</v>
      </c>
      <c r="BC39" s="243">
        <v>422.19323786261691</v>
      </c>
      <c r="BD39" s="243">
        <v>416.90933815395238</v>
      </c>
      <c r="BE39" s="243">
        <v>318.84483403547472</v>
      </c>
      <c r="BF39" s="243">
        <v>376.49190374650937</v>
      </c>
      <c r="BG39" s="243">
        <v>395.66793029743224</v>
      </c>
      <c r="BH39" s="243">
        <v>408.99533192058573</v>
      </c>
      <c r="BI39" s="243">
        <v>336.53904734146579</v>
      </c>
      <c r="BJ39" s="243">
        <v>367.90394359193635</v>
      </c>
      <c r="BK39" s="243">
        <v>382.6938810194556</v>
      </c>
      <c r="BL39" s="243">
        <v>368.86312804714726</v>
      </c>
      <c r="BM39" s="243">
        <v>235.21571166428868</v>
      </c>
      <c r="BN39" s="243">
        <v>103.35540068928688</v>
      </c>
      <c r="BO39" s="243">
        <v>218.81210307194362</v>
      </c>
      <c r="BP39" s="243">
        <v>258.61678457448318</v>
      </c>
      <c r="BQ39" s="243">
        <v>254.18796621459933</v>
      </c>
      <c r="BR39" s="243">
        <v>259.23717153597715</v>
      </c>
      <c r="BS39" s="243">
        <v>320.94250011602844</v>
      </c>
      <c r="BT39" s="243">
        <v>358.6323621334069</v>
      </c>
      <c r="BU39" s="243">
        <v>331.2542190889626</v>
      </c>
      <c r="BV39" s="243">
        <v>340.43855095810147</v>
      </c>
      <c r="BW39" s="243">
        <v>352.90355415428439</v>
      </c>
      <c r="BX39" s="243">
        <v>362.40367579865347</v>
      </c>
      <c r="BY39" s="243">
        <v>320.11218302004863</v>
      </c>
      <c r="BZ39" s="243">
        <v>339.25700270322818</v>
      </c>
      <c r="CA39" s="243">
        <v>331.21977228260255</v>
      </c>
      <c r="CB39" s="243">
        <v>334.41104199413451</v>
      </c>
      <c r="CC39" s="243">
        <v>299.42177995370253</v>
      </c>
      <c r="CD39" s="243">
        <v>330.64491473770954</v>
      </c>
      <c r="CE39" s="243">
        <v>330.04208409795069</v>
      </c>
      <c r="CF39" s="243">
        <v>315.89122121066055</v>
      </c>
      <c r="CG39" s="243">
        <v>290.41387101285704</v>
      </c>
      <c r="CH39" s="243">
        <v>323.17395738467667</v>
      </c>
      <c r="CI39" s="243">
        <v>334.31962416463784</v>
      </c>
      <c r="CJ39" s="243">
        <v>344.12268570698882</v>
      </c>
      <c r="CK39" s="204">
        <v>300.65411256712139</v>
      </c>
    </row>
    <row r="40" spans="1:89" s="148" customFormat="1" ht="56">
      <c r="A40" s="35"/>
      <c r="B40" s="144" t="s">
        <v>71</v>
      </c>
      <c r="C40" s="36"/>
      <c r="D40" s="145" t="s">
        <v>72</v>
      </c>
      <c r="E40" s="244">
        <v>812.20713841086831</v>
      </c>
      <c r="F40" s="244">
        <v>842.74285266585935</v>
      </c>
      <c r="G40" s="244">
        <v>870.80707774334087</v>
      </c>
      <c r="H40" s="244">
        <v>875.24293117993773</v>
      </c>
      <c r="I40" s="244">
        <v>895.71373476465124</v>
      </c>
      <c r="J40" s="244">
        <v>915.75174218398649</v>
      </c>
      <c r="K40" s="244">
        <v>1016.989641344476</v>
      </c>
      <c r="L40" s="244">
        <v>1013.5448817068924</v>
      </c>
      <c r="M40" s="244">
        <v>1047.1035290136381</v>
      </c>
      <c r="N40" s="244">
        <v>1053.2813686980903</v>
      </c>
      <c r="O40" s="244">
        <v>1118.3838947333709</v>
      </c>
      <c r="P40" s="244">
        <v>1119.2312075549237</v>
      </c>
      <c r="Q40" s="244">
        <v>1044.7313215193064</v>
      </c>
      <c r="R40" s="244">
        <v>1077.3485633936809</v>
      </c>
      <c r="S40" s="244">
        <v>1206.4952249149856</v>
      </c>
      <c r="T40" s="244">
        <v>1287.4248901720275</v>
      </c>
      <c r="U40" s="244">
        <v>1214.3795711795115</v>
      </c>
      <c r="V40" s="244">
        <v>1193.4162813282078</v>
      </c>
      <c r="W40" s="244">
        <v>1260.1007956050466</v>
      </c>
      <c r="X40" s="244">
        <v>1224.1033518872098</v>
      </c>
      <c r="Y40" s="244">
        <v>1179.4018940176352</v>
      </c>
      <c r="Z40" s="244">
        <v>1191.8629033745729</v>
      </c>
      <c r="AA40" s="244">
        <v>1122.9234119335893</v>
      </c>
      <c r="AB40" s="244">
        <v>1167.8117906741891</v>
      </c>
      <c r="AC40" s="244">
        <v>1080.0902823423617</v>
      </c>
      <c r="AD40" s="244">
        <v>1135.0979760960672</v>
      </c>
      <c r="AE40" s="244">
        <v>1216.3571329106508</v>
      </c>
      <c r="AF40" s="244">
        <v>1341.4546086509126</v>
      </c>
      <c r="AG40" s="244">
        <v>1226.2682460438157</v>
      </c>
      <c r="AH40" s="244">
        <v>1178.2364692048341</v>
      </c>
      <c r="AI40" s="244">
        <v>1304.5892608774257</v>
      </c>
      <c r="AJ40" s="244">
        <v>1413.9060238739369</v>
      </c>
      <c r="AK40" s="244">
        <v>1240.8374180823162</v>
      </c>
      <c r="AL40" s="244">
        <v>1256.3496410692378</v>
      </c>
      <c r="AM40" s="244">
        <v>1342.3227496631241</v>
      </c>
      <c r="AN40" s="244">
        <v>1433.4901911853212</v>
      </c>
      <c r="AO40" s="244">
        <v>1306.0763046986788</v>
      </c>
      <c r="AP40" s="244">
        <v>1317.7597878132631</v>
      </c>
      <c r="AQ40" s="244">
        <v>1356.6422056811246</v>
      </c>
      <c r="AR40" s="244">
        <v>1422.5217018069193</v>
      </c>
      <c r="AS40" s="244">
        <v>1378.1336017987426</v>
      </c>
      <c r="AT40" s="244">
        <v>1447.7679623668459</v>
      </c>
      <c r="AU40" s="244">
        <v>1580.3741319621538</v>
      </c>
      <c r="AV40" s="244">
        <v>1650.7243038722522</v>
      </c>
      <c r="AW40" s="244">
        <v>1464.9447201565424</v>
      </c>
      <c r="AX40" s="244">
        <v>1438.7071996103778</v>
      </c>
      <c r="AY40" s="244">
        <v>1483.9237451152408</v>
      </c>
      <c r="AZ40" s="244">
        <v>1543.4243351178707</v>
      </c>
      <c r="BA40" s="244">
        <v>1428.5425392379516</v>
      </c>
      <c r="BB40" s="244">
        <v>1381.3998416029842</v>
      </c>
      <c r="BC40" s="244">
        <v>1508.8918117644912</v>
      </c>
      <c r="BD40" s="244">
        <v>1479.1658073945673</v>
      </c>
      <c r="BE40" s="244">
        <v>1401.8931950498504</v>
      </c>
      <c r="BF40" s="244">
        <v>1450.2742117104822</v>
      </c>
      <c r="BG40" s="244">
        <v>1507.2847657332188</v>
      </c>
      <c r="BH40" s="244">
        <v>1601.5478275064511</v>
      </c>
      <c r="BI40" s="244">
        <v>1498.2013532099763</v>
      </c>
      <c r="BJ40" s="244">
        <v>1500.7909995360965</v>
      </c>
      <c r="BK40" s="244">
        <v>1619.8035519211367</v>
      </c>
      <c r="BL40" s="244">
        <v>1674.2040953327837</v>
      </c>
      <c r="BM40" s="244">
        <v>1584.2573771630891</v>
      </c>
      <c r="BN40" s="244">
        <v>1341.0937063474707</v>
      </c>
      <c r="BO40" s="244">
        <v>1538.6001084622458</v>
      </c>
      <c r="BP40" s="244">
        <v>1660.0488080271953</v>
      </c>
      <c r="BQ40" s="244">
        <v>1562.9114907790827</v>
      </c>
      <c r="BR40" s="244">
        <v>1400.1404389918221</v>
      </c>
      <c r="BS40" s="244">
        <v>1831.3645437409614</v>
      </c>
      <c r="BT40" s="244">
        <v>1926.5835264881384</v>
      </c>
      <c r="BU40" s="244">
        <v>1997.6221633753266</v>
      </c>
      <c r="BV40" s="244">
        <v>2101.7122525612012</v>
      </c>
      <c r="BW40" s="244">
        <v>2252.7538506862275</v>
      </c>
      <c r="BX40" s="244">
        <v>2353.9117333772965</v>
      </c>
      <c r="BY40" s="244">
        <v>2297.6334867863216</v>
      </c>
      <c r="BZ40" s="244">
        <v>2184.8672459980171</v>
      </c>
      <c r="CA40" s="244">
        <v>2280.1994602626819</v>
      </c>
      <c r="CB40" s="244">
        <v>2199.2998069529685</v>
      </c>
      <c r="CC40" s="244">
        <v>2167.8153406948941</v>
      </c>
      <c r="CD40" s="244">
        <v>2220.43585771176</v>
      </c>
      <c r="CE40" s="244">
        <v>2309.6208451457755</v>
      </c>
      <c r="CF40" s="244">
        <v>2351.1279564475353</v>
      </c>
      <c r="CG40" s="244">
        <v>2279.2968092032629</v>
      </c>
      <c r="CH40" s="244">
        <v>2314.9851790315297</v>
      </c>
      <c r="CI40" s="244">
        <v>2342.0960026080561</v>
      </c>
      <c r="CJ40" s="244">
        <v>2287.5510587194312</v>
      </c>
      <c r="CK40" s="205">
        <v>2195.6091376892537</v>
      </c>
    </row>
    <row r="41" spans="1:89" s="148" customFormat="1" ht="28">
      <c r="A41" s="35"/>
      <c r="B41" s="144"/>
      <c r="C41" s="36" t="s">
        <v>148</v>
      </c>
      <c r="D41" s="147" t="s">
        <v>149</v>
      </c>
      <c r="E41" s="243">
        <v>123.29413311499701</v>
      </c>
      <c r="F41" s="243">
        <v>125.0111309865423</v>
      </c>
      <c r="G41" s="243">
        <v>139.86276851419984</v>
      </c>
      <c r="H41" s="243">
        <v>142.8319673842646</v>
      </c>
      <c r="I41" s="243">
        <v>151.30917110520534</v>
      </c>
      <c r="J41" s="243">
        <v>160.29182329178508</v>
      </c>
      <c r="K41" s="243">
        <v>163.89282811230049</v>
      </c>
      <c r="L41" s="243">
        <v>169.5061774907025</v>
      </c>
      <c r="M41" s="243">
        <v>188.69840567967282</v>
      </c>
      <c r="N41" s="243">
        <v>203.90610974229833</v>
      </c>
      <c r="O41" s="243">
        <v>216.40312229744347</v>
      </c>
      <c r="P41" s="243">
        <v>224.99236228058038</v>
      </c>
      <c r="Q41" s="243">
        <v>213.21736118881506</v>
      </c>
      <c r="R41" s="243">
        <v>216.26317472761156</v>
      </c>
      <c r="S41" s="243">
        <v>213.89571272702301</v>
      </c>
      <c r="T41" s="243">
        <v>264.62375135654599</v>
      </c>
      <c r="U41" s="243">
        <v>223.28743629962759</v>
      </c>
      <c r="V41" s="243">
        <v>208.24073114137605</v>
      </c>
      <c r="W41" s="243">
        <v>223.96422077287446</v>
      </c>
      <c r="X41" s="243">
        <v>247.50761178612299</v>
      </c>
      <c r="Y41" s="243">
        <v>247.80573482221041</v>
      </c>
      <c r="Z41" s="243">
        <v>246.07067344795723</v>
      </c>
      <c r="AA41" s="243">
        <v>211.77818920832203</v>
      </c>
      <c r="AB41" s="243">
        <v>232.34540252150151</v>
      </c>
      <c r="AC41" s="243">
        <v>232.89943834631384</v>
      </c>
      <c r="AD41" s="243">
        <v>230.46244806892531</v>
      </c>
      <c r="AE41" s="243">
        <v>251.6129662616371</v>
      </c>
      <c r="AF41" s="243">
        <v>246.02514732311948</v>
      </c>
      <c r="AG41" s="243">
        <v>237.11407920142574</v>
      </c>
      <c r="AH41" s="243">
        <v>242.30802637916605</v>
      </c>
      <c r="AI41" s="243">
        <v>265.17624180844695</v>
      </c>
      <c r="AJ41" s="243">
        <v>251.40165261096178</v>
      </c>
      <c r="AK41" s="243">
        <v>252.28603223670876</v>
      </c>
      <c r="AL41" s="243">
        <v>250.65503694382653</v>
      </c>
      <c r="AM41" s="243">
        <v>261.56568816488175</v>
      </c>
      <c r="AN41" s="243">
        <v>274.49324265458517</v>
      </c>
      <c r="AO41" s="243">
        <v>257.93491218857571</v>
      </c>
      <c r="AP41" s="243">
        <v>277.79484986538631</v>
      </c>
      <c r="AQ41" s="243">
        <v>273.81596796609335</v>
      </c>
      <c r="AR41" s="243">
        <v>284.45426997994787</v>
      </c>
      <c r="AS41" s="243">
        <v>261.60626221732446</v>
      </c>
      <c r="AT41" s="243">
        <v>270.47146911117085</v>
      </c>
      <c r="AU41" s="243">
        <v>309.91412667400186</v>
      </c>
      <c r="AV41" s="243">
        <v>295.00814199749703</v>
      </c>
      <c r="AW41" s="243">
        <v>280.03426305694478</v>
      </c>
      <c r="AX41" s="243">
        <v>295.27532382190634</v>
      </c>
      <c r="AY41" s="243">
        <v>291.89003276976746</v>
      </c>
      <c r="AZ41" s="243">
        <v>302.80038035137761</v>
      </c>
      <c r="BA41" s="243">
        <v>280.53358086110541</v>
      </c>
      <c r="BB41" s="243">
        <v>253.92034703060591</v>
      </c>
      <c r="BC41" s="243">
        <v>275.43298721581493</v>
      </c>
      <c r="BD41" s="243">
        <v>282.11308489246039</v>
      </c>
      <c r="BE41" s="243">
        <v>245.9306062990662</v>
      </c>
      <c r="BF41" s="243">
        <v>251.77966464707328</v>
      </c>
      <c r="BG41" s="243">
        <v>267.14854014382217</v>
      </c>
      <c r="BH41" s="243">
        <v>271.14118891003125</v>
      </c>
      <c r="BI41" s="243">
        <v>240.28070673352755</v>
      </c>
      <c r="BJ41" s="243">
        <v>236.53247041808362</v>
      </c>
      <c r="BK41" s="243">
        <v>261.52328516183366</v>
      </c>
      <c r="BL41" s="243">
        <v>271.66353768655154</v>
      </c>
      <c r="BM41" s="243">
        <v>245.80365744811667</v>
      </c>
      <c r="BN41" s="243">
        <v>168.31377143007148</v>
      </c>
      <c r="BO41" s="243">
        <v>278.41855763969147</v>
      </c>
      <c r="BP41" s="243">
        <v>280.46401348211293</v>
      </c>
      <c r="BQ41" s="243">
        <v>239.11677003829072</v>
      </c>
      <c r="BR41" s="243">
        <v>210.81687883340555</v>
      </c>
      <c r="BS41" s="243">
        <v>240.80007393404924</v>
      </c>
      <c r="BT41" s="243">
        <v>244.26627719425619</v>
      </c>
      <c r="BU41" s="243">
        <v>255.51186894921534</v>
      </c>
      <c r="BV41" s="243">
        <v>296.57913294827085</v>
      </c>
      <c r="BW41" s="243">
        <v>302.40285428348182</v>
      </c>
      <c r="BX41" s="243">
        <v>313.50614381902631</v>
      </c>
      <c r="BY41" s="243">
        <v>304.97144517089498</v>
      </c>
      <c r="BZ41" s="243">
        <v>293.32682123327299</v>
      </c>
      <c r="CA41" s="243">
        <v>308.33709414533939</v>
      </c>
      <c r="CB41" s="243">
        <v>292.36463945049047</v>
      </c>
      <c r="CC41" s="243">
        <v>283.76779501892702</v>
      </c>
      <c r="CD41" s="243">
        <v>331.05301040599124</v>
      </c>
      <c r="CE41" s="243">
        <v>305.48448592652892</v>
      </c>
      <c r="CF41" s="243">
        <v>315.69470864853849</v>
      </c>
      <c r="CG41" s="243">
        <v>316.52851924288552</v>
      </c>
      <c r="CH41" s="243">
        <v>334.59317989533019</v>
      </c>
      <c r="CI41" s="243">
        <v>341.84781204858473</v>
      </c>
      <c r="CJ41" s="243">
        <v>348.87784543738508</v>
      </c>
      <c r="CK41" s="204">
        <v>334.25746712741091</v>
      </c>
    </row>
    <row r="42" spans="1:89" s="148" customFormat="1" ht="14.15" customHeight="1">
      <c r="A42" s="39"/>
      <c r="B42" s="144"/>
      <c r="C42" s="36" t="s">
        <v>150</v>
      </c>
      <c r="D42" s="147" t="s">
        <v>151</v>
      </c>
      <c r="E42" s="243">
        <v>474.039462475552</v>
      </c>
      <c r="F42" s="243">
        <v>502.13806626051576</v>
      </c>
      <c r="G42" s="243">
        <v>500.95080745932273</v>
      </c>
      <c r="H42" s="243">
        <v>499.87166380463213</v>
      </c>
      <c r="I42" s="243">
        <v>515.59139183261004</v>
      </c>
      <c r="J42" s="243">
        <v>525.0197348382967</v>
      </c>
      <c r="K42" s="243">
        <v>581.60640652601001</v>
      </c>
      <c r="L42" s="243">
        <v>564.78246680311531</v>
      </c>
      <c r="M42" s="243">
        <v>603.54549477003866</v>
      </c>
      <c r="N42" s="243">
        <v>584.65352860034477</v>
      </c>
      <c r="O42" s="243">
        <v>596.033618174514</v>
      </c>
      <c r="P42" s="243">
        <v>571.76735845514122</v>
      </c>
      <c r="Q42" s="243">
        <v>581.37292982631789</v>
      </c>
      <c r="R42" s="243">
        <v>590.18289359143319</v>
      </c>
      <c r="S42" s="243">
        <v>651.77599477067088</v>
      </c>
      <c r="T42" s="243">
        <v>654.66818181160215</v>
      </c>
      <c r="U42" s="243">
        <v>693.62365927202359</v>
      </c>
      <c r="V42" s="243">
        <v>671.08499756392325</v>
      </c>
      <c r="W42" s="243">
        <v>681.22240514886767</v>
      </c>
      <c r="X42" s="243">
        <v>607.06893801519141</v>
      </c>
      <c r="Y42" s="243">
        <v>605.91906537818318</v>
      </c>
      <c r="Z42" s="243">
        <v>604.82372097219582</v>
      </c>
      <c r="AA42" s="243">
        <v>571.39933418834221</v>
      </c>
      <c r="AB42" s="243">
        <v>567.8578794613079</v>
      </c>
      <c r="AC42" s="243">
        <v>547.14110262901181</v>
      </c>
      <c r="AD42" s="243">
        <v>579.60045776234119</v>
      </c>
      <c r="AE42" s="243">
        <v>603.1152883058719</v>
      </c>
      <c r="AF42" s="243">
        <v>588.14315130281125</v>
      </c>
      <c r="AG42" s="243">
        <v>611.71078091064533</v>
      </c>
      <c r="AH42" s="243">
        <v>624.98402259585964</v>
      </c>
      <c r="AI42" s="243">
        <v>650.08494864616728</v>
      </c>
      <c r="AJ42" s="243">
        <v>636.22024784736573</v>
      </c>
      <c r="AK42" s="243">
        <v>622.96190651068105</v>
      </c>
      <c r="AL42" s="243">
        <v>651.91893292997543</v>
      </c>
      <c r="AM42" s="243">
        <v>668.46006479741413</v>
      </c>
      <c r="AN42" s="243">
        <v>637.65909576195463</v>
      </c>
      <c r="AO42" s="243">
        <v>661.68281153864336</v>
      </c>
      <c r="AP42" s="243">
        <v>661.91282918828847</v>
      </c>
      <c r="AQ42" s="243">
        <v>668.03896894111972</v>
      </c>
      <c r="AR42" s="243">
        <v>663.36539033196686</v>
      </c>
      <c r="AS42" s="243">
        <v>756.0328944434284</v>
      </c>
      <c r="AT42" s="243">
        <v>802.72161156621496</v>
      </c>
      <c r="AU42" s="243">
        <v>849.44171382777176</v>
      </c>
      <c r="AV42" s="243">
        <v>810.80378016261102</v>
      </c>
      <c r="AW42" s="243">
        <v>806.42975235725726</v>
      </c>
      <c r="AX42" s="243">
        <v>753.5784982394116</v>
      </c>
      <c r="AY42" s="243">
        <v>785.48624777967325</v>
      </c>
      <c r="AZ42" s="243">
        <v>769.50550162372201</v>
      </c>
      <c r="BA42" s="243">
        <v>811.65179532020557</v>
      </c>
      <c r="BB42" s="243">
        <v>797.91334456884579</v>
      </c>
      <c r="BC42" s="243">
        <v>859.17363450446783</v>
      </c>
      <c r="BD42" s="243">
        <v>800.26122560652129</v>
      </c>
      <c r="BE42" s="243">
        <v>831.73748408913161</v>
      </c>
      <c r="BF42" s="243">
        <v>851.79756571372172</v>
      </c>
      <c r="BG42" s="243">
        <v>880.51632879904037</v>
      </c>
      <c r="BH42" s="243">
        <v>914.94862139816087</v>
      </c>
      <c r="BI42" s="243">
        <v>922.55610824336327</v>
      </c>
      <c r="BJ42" s="243">
        <v>929.86111435488692</v>
      </c>
      <c r="BK42" s="243">
        <v>979.69913678266266</v>
      </c>
      <c r="BL42" s="243">
        <v>985.88364061912034</v>
      </c>
      <c r="BM42" s="243">
        <v>981.48920226657856</v>
      </c>
      <c r="BN42" s="243">
        <v>884.09235628488796</v>
      </c>
      <c r="BO42" s="243">
        <v>913.3324973828021</v>
      </c>
      <c r="BP42" s="243">
        <v>985.08594406576958</v>
      </c>
      <c r="BQ42" s="243">
        <v>986.05631201096185</v>
      </c>
      <c r="BR42" s="243">
        <v>858.0930495252901</v>
      </c>
      <c r="BS42" s="243">
        <v>1189.2326178611752</v>
      </c>
      <c r="BT42" s="243">
        <v>1210.6180206026161</v>
      </c>
      <c r="BU42" s="243">
        <v>1305.5613545118804</v>
      </c>
      <c r="BV42" s="243">
        <v>1367.1825146973479</v>
      </c>
      <c r="BW42" s="243">
        <v>1456.882379175584</v>
      </c>
      <c r="BX42" s="243">
        <v>1499.3737516152996</v>
      </c>
      <c r="BY42" s="243">
        <v>1518.474992762307</v>
      </c>
      <c r="BZ42" s="243">
        <v>1424.2913922144062</v>
      </c>
      <c r="CA42" s="243">
        <v>1470.2426356049928</v>
      </c>
      <c r="CB42" s="243">
        <v>1363.9909794183477</v>
      </c>
      <c r="CC42" s="243">
        <v>1435.1210745492408</v>
      </c>
      <c r="CD42" s="243">
        <v>1416.2971594721093</v>
      </c>
      <c r="CE42" s="243">
        <v>1495.2012736205388</v>
      </c>
      <c r="CF42" s="243">
        <v>1483.3804923581565</v>
      </c>
      <c r="CG42" s="243">
        <v>1481.3143014261168</v>
      </c>
      <c r="CH42" s="243">
        <v>1483.6039163963824</v>
      </c>
      <c r="CI42" s="243">
        <v>1464.8105280517384</v>
      </c>
      <c r="CJ42" s="243">
        <v>1418.0668497243569</v>
      </c>
      <c r="CK42" s="204">
        <v>1395.8631440075847</v>
      </c>
    </row>
    <row r="43" spans="1:89" s="148" customFormat="1" ht="28.5" customHeight="1">
      <c r="A43" s="35"/>
      <c r="B43" s="36"/>
      <c r="C43" s="36" t="s">
        <v>152</v>
      </c>
      <c r="D43" s="147" t="s">
        <v>153</v>
      </c>
      <c r="E43" s="243">
        <v>214.87354282031919</v>
      </c>
      <c r="F43" s="243">
        <v>215.59365541880129</v>
      </c>
      <c r="G43" s="243">
        <v>229.99350176981835</v>
      </c>
      <c r="H43" s="243">
        <v>232.53929999104105</v>
      </c>
      <c r="I43" s="243">
        <v>228.8131718268358</v>
      </c>
      <c r="J43" s="243">
        <v>230.44018405390477</v>
      </c>
      <c r="K43" s="243">
        <v>271.49040670616552</v>
      </c>
      <c r="L43" s="243">
        <v>279.25623741307459</v>
      </c>
      <c r="M43" s="243">
        <v>254.85962856392672</v>
      </c>
      <c r="N43" s="243">
        <v>264.72173035544711</v>
      </c>
      <c r="O43" s="243">
        <v>305.9471542614134</v>
      </c>
      <c r="P43" s="243">
        <v>322.47148681920203</v>
      </c>
      <c r="Q43" s="243">
        <v>250.14103050417356</v>
      </c>
      <c r="R43" s="243">
        <v>270.90249507463608</v>
      </c>
      <c r="S43" s="243">
        <v>340.82351741729178</v>
      </c>
      <c r="T43" s="243">
        <v>368.13295700387937</v>
      </c>
      <c r="U43" s="243">
        <v>297.46847560786017</v>
      </c>
      <c r="V43" s="243">
        <v>314.09055262290849</v>
      </c>
      <c r="W43" s="243">
        <v>354.91416968330464</v>
      </c>
      <c r="X43" s="243">
        <v>369.52680208589544</v>
      </c>
      <c r="Y43" s="243">
        <v>325.6770938172416</v>
      </c>
      <c r="Z43" s="243">
        <v>340.9685089544198</v>
      </c>
      <c r="AA43" s="243">
        <v>339.74588853692512</v>
      </c>
      <c r="AB43" s="243">
        <v>367.6085086913796</v>
      </c>
      <c r="AC43" s="243">
        <v>300.04974136703595</v>
      </c>
      <c r="AD43" s="243">
        <v>325.03507026480065</v>
      </c>
      <c r="AE43" s="243">
        <v>361.62887834314182</v>
      </c>
      <c r="AF43" s="243">
        <v>507.28631002498196</v>
      </c>
      <c r="AG43" s="243">
        <v>377.44338593174456</v>
      </c>
      <c r="AH43" s="243">
        <v>310.94442022980854</v>
      </c>
      <c r="AI43" s="243">
        <v>389.32807042281138</v>
      </c>
      <c r="AJ43" s="243">
        <v>526.28412341560943</v>
      </c>
      <c r="AK43" s="243">
        <v>365.58947933492652</v>
      </c>
      <c r="AL43" s="243">
        <v>353.77567119543585</v>
      </c>
      <c r="AM43" s="243">
        <v>412.29699670082817</v>
      </c>
      <c r="AN43" s="243">
        <v>521.33785276878132</v>
      </c>
      <c r="AO43" s="243">
        <v>386.45858097145964</v>
      </c>
      <c r="AP43" s="243">
        <v>378.05210875958824</v>
      </c>
      <c r="AQ43" s="243">
        <v>414.78726877391153</v>
      </c>
      <c r="AR43" s="243">
        <v>474.70204149500444</v>
      </c>
      <c r="AS43" s="243">
        <v>360.49444513798966</v>
      </c>
      <c r="AT43" s="243">
        <v>374.5748816894602</v>
      </c>
      <c r="AU43" s="243">
        <v>421.01829146038017</v>
      </c>
      <c r="AV43" s="243">
        <v>544.91238171214411</v>
      </c>
      <c r="AW43" s="243">
        <v>378.48070474234032</v>
      </c>
      <c r="AX43" s="243">
        <v>389.85337754905981</v>
      </c>
      <c r="AY43" s="243">
        <v>406.54746456580006</v>
      </c>
      <c r="AZ43" s="243">
        <v>471.11845314277116</v>
      </c>
      <c r="BA43" s="243">
        <v>336.35716305664062</v>
      </c>
      <c r="BB43" s="243">
        <v>329.56615000353258</v>
      </c>
      <c r="BC43" s="243">
        <v>374.28519004420832</v>
      </c>
      <c r="BD43" s="243">
        <v>396.79149689558562</v>
      </c>
      <c r="BE43" s="243">
        <v>324.22510466165261</v>
      </c>
      <c r="BF43" s="243">
        <v>346.69698134968712</v>
      </c>
      <c r="BG43" s="243">
        <v>359.61989679035628</v>
      </c>
      <c r="BH43" s="243">
        <v>415.45801719825886</v>
      </c>
      <c r="BI43" s="243">
        <v>335.36453823308557</v>
      </c>
      <c r="BJ43" s="243">
        <v>334.39741476312588</v>
      </c>
      <c r="BK43" s="243">
        <v>378.58112997664034</v>
      </c>
      <c r="BL43" s="243">
        <v>416.65691702711194</v>
      </c>
      <c r="BM43" s="243">
        <v>356.96451744839408</v>
      </c>
      <c r="BN43" s="243">
        <v>288.6875786325113</v>
      </c>
      <c r="BO43" s="243">
        <v>346.8490534397522</v>
      </c>
      <c r="BP43" s="243">
        <v>394.49885047931275</v>
      </c>
      <c r="BQ43" s="243">
        <v>337.73840872982998</v>
      </c>
      <c r="BR43" s="243">
        <v>331.2305106331263</v>
      </c>
      <c r="BS43" s="243">
        <v>401.33185194573707</v>
      </c>
      <c r="BT43" s="243">
        <v>471.69922869126617</v>
      </c>
      <c r="BU43" s="243">
        <v>436.54893991423091</v>
      </c>
      <c r="BV43" s="243">
        <v>437.95060491558274</v>
      </c>
      <c r="BW43" s="243">
        <v>493.46861722716176</v>
      </c>
      <c r="BX43" s="243">
        <v>541.03183794297024</v>
      </c>
      <c r="BY43" s="243">
        <v>474.18704885311922</v>
      </c>
      <c r="BZ43" s="243">
        <v>467.24903255033792</v>
      </c>
      <c r="CA43" s="243">
        <v>501.61973051234986</v>
      </c>
      <c r="CB43" s="243">
        <v>542.94418808413047</v>
      </c>
      <c r="CC43" s="243">
        <v>448.92647112672637</v>
      </c>
      <c r="CD43" s="243">
        <v>473.08568783365968</v>
      </c>
      <c r="CE43" s="243">
        <v>508.9350855987077</v>
      </c>
      <c r="CF43" s="243">
        <v>552.05275544084043</v>
      </c>
      <c r="CG43" s="243">
        <v>481.45398853426059</v>
      </c>
      <c r="CH43" s="243">
        <v>496.78808273981713</v>
      </c>
      <c r="CI43" s="243">
        <v>535.43766250773297</v>
      </c>
      <c r="CJ43" s="243">
        <v>520.60636355768952</v>
      </c>
      <c r="CK43" s="204">
        <v>465.48852655425799</v>
      </c>
    </row>
    <row r="44" spans="1:89" s="148" customFormat="1" ht="59.25" customHeight="1">
      <c r="A44" s="35"/>
      <c r="B44" s="144" t="s">
        <v>73</v>
      </c>
      <c r="C44" s="36"/>
      <c r="D44" s="145" t="s">
        <v>74</v>
      </c>
      <c r="E44" s="244">
        <v>3567.7030563424455</v>
      </c>
      <c r="F44" s="244">
        <v>3910.0373582007851</v>
      </c>
      <c r="G44" s="244">
        <v>3960.3576945569384</v>
      </c>
      <c r="H44" s="244">
        <v>3838.9018908997755</v>
      </c>
      <c r="I44" s="244">
        <v>3935.2137624674997</v>
      </c>
      <c r="J44" s="244">
        <v>4322.5526125936676</v>
      </c>
      <c r="K44" s="244">
        <v>4758.1738053322633</v>
      </c>
      <c r="L44" s="244">
        <v>4702.0598196066649</v>
      </c>
      <c r="M44" s="244">
        <v>4574.3443751575442</v>
      </c>
      <c r="N44" s="244">
        <v>4927.5658788165611</v>
      </c>
      <c r="O44" s="244">
        <v>5155.7051078168797</v>
      </c>
      <c r="P44" s="244">
        <v>5356.3846382090505</v>
      </c>
      <c r="Q44" s="244">
        <v>5167.3945012814565</v>
      </c>
      <c r="R44" s="244">
        <v>5325.2192216940994</v>
      </c>
      <c r="S44" s="244">
        <v>5649.0090863453561</v>
      </c>
      <c r="T44" s="244">
        <v>5499.377190678937</v>
      </c>
      <c r="U44" s="244">
        <v>5217.8413812551653</v>
      </c>
      <c r="V44" s="244">
        <v>5480.1790866022739</v>
      </c>
      <c r="W44" s="244">
        <v>5696.722810958654</v>
      </c>
      <c r="X44" s="244">
        <v>5565.2567211837977</v>
      </c>
      <c r="Y44" s="244">
        <v>5511.1838017335067</v>
      </c>
      <c r="Z44" s="244">
        <v>5967.6430432601064</v>
      </c>
      <c r="AA44" s="244">
        <v>6086.9612992434559</v>
      </c>
      <c r="AB44" s="244">
        <v>5943.2118557628</v>
      </c>
      <c r="AC44" s="244">
        <v>6158.3937585630974</v>
      </c>
      <c r="AD44" s="244">
        <v>6702.1397917943605</v>
      </c>
      <c r="AE44" s="244">
        <v>6816.7200865731811</v>
      </c>
      <c r="AF44" s="244">
        <v>6839.7463630693437</v>
      </c>
      <c r="AG44" s="244">
        <v>6680.6323242168164</v>
      </c>
      <c r="AH44" s="244">
        <v>7090.396623937495</v>
      </c>
      <c r="AI44" s="244">
        <v>7388.5998662999091</v>
      </c>
      <c r="AJ44" s="244">
        <v>7174.3711855457714</v>
      </c>
      <c r="AK44" s="244">
        <v>7029.0082715670278</v>
      </c>
      <c r="AL44" s="244">
        <v>7699.4122179221586</v>
      </c>
      <c r="AM44" s="244">
        <v>7892.8784881595711</v>
      </c>
      <c r="AN44" s="244">
        <v>7700.701022351117</v>
      </c>
      <c r="AO44" s="244">
        <v>7722.6345746957095</v>
      </c>
      <c r="AP44" s="244">
        <v>8038.092661242229</v>
      </c>
      <c r="AQ44" s="244">
        <v>8266.1953721419723</v>
      </c>
      <c r="AR44" s="244">
        <v>8208.0773919200528</v>
      </c>
      <c r="AS44" s="244">
        <v>8053.3184988955054</v>
      </c>
      <c r="AT44" s="244">
        <v>8696.0275078806953</v>
      </c>
      <c r="AU44" s="244">
        <v>9416.0729445899833</v>
      </c>
      <c r="AV44" s="244">
        <v>9389.5810486335886</v>
      </c>
      <c r="AW44" s="244">
        <v>9055.6121896273871</v>
      </c>
      <c r="AX44" s="244">
        <v>9720.6063466725318</v>
      </c>
      <c r="AY44" s="244">
        <v>9694.1499151637036</v>
      </c>
      <c r="AZ44" s="244">
        <v>9640.6315485361265</v>
      </c>
      <c r="BA44" s="244">
        <v>9530.1051885952111</v>
      </c>
      <c r="BB44" s="244">
        <v>9596.3464735716279</v>
      </c>
      <c r="BC44" s="244">
        <v>9933.9260382856592</v>
      </c>
      <c r="BD44" s="244">
        <v>10010.622299547471</v>
      </c>
      <c r="BE44" s="244">
        <v>9699.1686949576633</v>
      </c>
      <c r="BF44" s="244">
        <v>10491.28792005546</v>
      </c>
      <c r="BG44" s="244">
        <v>10937.312299614165</v>
      </c>
      <c r="BH44" s="244">
        <v>10977.231085372598</v>
      </c>
      <c r="BI44" s="244">
        <v>10409.950973230596</v>
      </c>
      <c r="BJ44" s="244">
        <v>11072.375918761338</v>
      </c>
      <c r="BK44" s="244">
        <v>11614.808071122992</v>
      </c>
      <c r="BL44" s="244">
        <v>11633.865036885145</v>
      </c>
      <c r="BM44" s="244">
        <v>10539.353189298743</v>
      </c>
      <c r="BN44" s="244">
        <v>7594.3949529755901</v>
      </c>
      <c r="BO44" s="244">
        <v>10603.488312431547</v>
      </c>
      <c r="BP44" s="244">
        <v>11302.763545293992</v>
      </c>
      <c r="BQ44" s="244">
        <v>11627.341281988794</v>
      </c>
      <c r="BR44" s="244">
        <v>11450.90924149571</v>
      </c>
      <c r="BS44" s="244">
        <v>13629.942058015364</v>
      </c>
      <c r="BT44" s="244">
        <v>14077.807418499951</v>
      </c>
      <c r="BU44" s="244">
        <v>13923.132746631141</v>
      </c>
      <c r="BV44" s="244">
        <v>15478.307416334723</v>
      </c>
      <c r="BW44" s="244">
        <v>16465.832952987825</v>
      </c>
      <c r="BX44" s="244">
        <v>15873.726884046209</v>
      </c>
      <c r="BY44" s="244">
        <v>16487.35260687743</v>
      </c>
      <c r="BZ44" s="244">
        <v>16498.33043175891</v>
      </c>
      <c r="CA44" s="244">
        <v>16906.356972001267</v>
      </c>
      <c r="CB44" s="244">
        <v>16943.959989362225</v>
      </c>
      <c r="CC44" s="244">
        <v>16391.237526922021</v>
      </c>
      <c r="CD44" s="244">
        <v>17020.310446887586</v>
      </c>
      <c r="CE44" s="244">
        <v>17157.022254174972</v>
      </c>
      <c r="CF44" s="244">
        <v>17514.429772015486</v>
      </c>
      <c r="CG44" s="244">
        <v>16919.77342007534</v>
      </c>
      <c r="CH44" s="244">
        <v>17470.826696936358</v>
      </c>
      <c r="CI44" s="244">
        <v>18396.880916512324</v>
      </c>
      <c r="CJ44" s="244">
        <v>17682.573824820247</v>
      </c>
      <c r="CK44" s="205">
        <v>17439.209868238795</v>
      </c>
    </row>
    <row r="45" spans="1:89" s="148" customFormat="1" ht="28">
      <c r="A45" s="35"/>
      <c r="B45" s="144"/>
      <c r="C45" s="36" t="s">
        <v>154</v>
      </c>
      <c r="D45" s="147" t="s">
        <v>155</v>
      </c>
      <c r="E45" s="243">
        <v>613.85226543674071</v>
      </c>
      <c r="F45" s="243">
        <v>684.09099910990653</v>
      </c>
      <c r="G45" s="243">
        <v>763.71334635043786</v>
      </c>
      <c r="H45" s="243">
        <v>736.34338910299948</v>
      </c>
      <c r="I45" s="243">
        <v>732.93879637489636</v>
      </c>
      <c r="J45" s="243">
        <v>887.78533762386087</v>
      </c>
      <c r="K45" s="243">
        <v>859.0933235917164</v>
      </c>
      <c r="L45" s="243">
        <v>918.18254240981059</v>
      </c>
      <c r="M45" s="243">
        <v>878.20152540381741</v>
      </c>
      <c r="N45" s="243">
        <v>978.78734534006071</v>
      </c>
      <c r="O45" s="243">
        <v>1020.4068418445577</v>
      </c>
      <c r="P45" s="243">
        <v>1125.604287411843</v>
      </c>
      <c r="Q45" s="243">
        <v>1199.6156040804235</v>
      </c>
      <c r="R45" s="243">
        <v>1120.8986643754379</v>
      </c>
      <c r="S45" s="243">
        <v>1153.2265549005569</v>
      </c>
      <c r="T45" s="243">
        <v>1106.2591766437199</v>
      </c>
      <c r="U45" s="243">
        <v>919.29549496383243</v>
      </c>
      <c r="V45" s="243">
        <v>980.71509367754879</v>
      </c>
      <c r="W45" s="243">
        <v>956.02354282777378</v>
      </c>
      <c r="X45" s="243">
        <v>1068.9658685309823</v>
      </c>
      <c r="Y45" s="243">
        <v>1097.4935969414382</v>
      </c>
      <c r="Z45" s="243">
        <v>1253.0370687648692</v>
      </c>
      <c r="AA45" s="243">
        <v>1281.5745530840604</v>
      </c>
      <c r="AB45" s="243">
        <v>1350.894781209734</v>
      </c>
      <c r="AC45" s="243">
        <v>1532.0422838243139</v>
      </c>
      <c r="AD45" s="243">
        <v>1636.0678719616062</v>
      </c>
      <c r="AE45" s="243">
        <v>1560.9322862665795</v>
      </c>
      <c r="AF45" s="243">
        <v>1692.9575579477296</v>
      </c>
      <c r="AG45" s="243">
        <v>1609.4886018769466</v>
      </c>
      <c r="AH45" s="243">
        <v>1666.8697631335162</v>
      </c>
      <c r="AI45" s="243">
        <v>1675.8392505321335</v>
      </c>
      <c r="AJ45" s="243">
        <v>1679.8023844576619</v>
      </c>
      <c r="AK45" s="243">
        <v>1719.8745220472629</v>
      </c>
      <c r="AL45" s="243">
        <v>1723.1421423759002</v>
      </c>
      <c r="AM45" s="243">
        <v>1757.1399715272673</v>
      </c>
      <c r="AN45" s="243">
        <v>1724.8433640496969</v>
      </c>
      <c r="AO45" s="243">
        <v>1866.7614915534741</v>
      </c>
      <c r="AP45" s="243">
        <v>1771.9473152907121</v>
      </c>
      <c r="AQ45" s="243">
        <v>1809.8171847948452</v>
      </c>
      <c r="AR45" s="243">
        <v>1908.4740083612069</v>
      </c>
      <c r="AS45" s="243">
        <v>1811.3352138654845</v>
      </c>
      <c r="AT45" s="243">
        <v>1905.6043736256506</v>
      </c>
      <c r="AU45" s="243">
        <v>1996.1429103105675</v>
      </c>
      <c r="AV45" s="243">
        <v>2047.9175021983901</v>
      </c>
      <c r="AW45" s="243">
        <v>1846.619143422773</v>
      </c>
      <c r="AX45" s="243">
        <v>2114.7190942447469</v>
      </c>
      <c r="AY45" s="243">
        <v>2163.8691236243558</v>
      </c>
      <c r="AZ45" s="243">
        <v>2359.7926387082553</v>
      </c>
      <c r="BA45" s="243">
        <v>2544.3385996007637</v>
      </c>
      <c r="BB45" s="243">
        <v>2601.4575458894051</v>
      </c>
      <c r="BC45" s="243">
        <v>2635.457353279442</v>
      </c>
      <c r="BD45" s="243">
        <v>2887.7465012306693</v>
      </c>
      <c r="BE45" s="243">
        <v>2955.4957665481288</v>
      </c>
      <c r="BF45" s="243">
        <v>3246.7683099117403</v>
      </c>
      <c r="BG45" s="243">
        <v>3352.5230037401634</v>
      </c>
      <c r="BH45" s="243">
        <v>3436.2129198001767</v>
      </c>
      <c r="BI45" s="243">
        <v>3217.932256972108</v>
      </c>
      <c r="BJ45" s="243">
        <v>3562.6658907657838</v>
      </c>
      <c r="BK45" s="243">
        <v>3750.479913441799</v>
      </c>
      <c r="BL45" s="243">
        <v>3828.9219388206875</v>
      </c>
      <c r="BM45" s="243">
        <v>3182.937292256549</v>
      </c>
      <c r="BN45" s="243">
        <v>1687.8315455659003</v>
      </c>
      <c r="BO45" s="243">
        <v>2536.3560642209013</v>
      </c>
      <c r="BP45" s="243">
        <v>2874.875097956834</v>
      </c>
      <c r="BQ45" s="243">
        <v>3360.2641795192885</v>
      </c>
      <c r="BR45" s="243">
        <v>3412.1006834149775</v>
      </c>
      <c r="BS45" s="243">
        <v>3965.5112451096156</v>
      </c>
      <c r="BT45" s="243">
        <v>4358.1238919562784</v>
      </c>
      <c r="BU45" s="243">
        <v>4182.610412255297</v>
      </c>
      <c r="BV45" s="243">
        <v>5167.1620259882839</v>
      </c>
      <c r="BW45" s="243">
        <v>5219.22956993978</v>
      </c>
      <c r="BX45" s="243">
        <v>4854.9979918169411</v>
      </c>
      <c r="BY45" s="243">
        <v>5389.839214027179</v>
      </c>
      <c r="BZ45" s="243">
        <v>5376.7353914340274</v>
      </c>
      <c r="CA45" s="243">
        <v>5872.4507147416734</v>
      </c>
      <c r="CB45" s="243">
        <v>5963.9746797974221</v>
      </c>
      <c r="CC45" s="243">
        <v>5926.0331753399514</v>
      </c>
      <c r="CD45" s="243">
        <v>6142.1210732337313</v>
      </c>
      <c r="CE45" s="243">
        <v>6035.5350940376848</v>
      </c>
      <c r="CF45" s="243">
        <v>6466.3106573890946</v>
      </c>
      <c r="CG45" s="243">
        <v>5898.1190432974654</v>
      </c>
      <c r="CH45" s="243">
        <v>5958.7937668121995</v>
      </c>
      <c r="CI45" s="243">
        <v>6455.8999294669229</v>
      </c>
      <c r="CJ45" s="243">
        <v>6260.1591375632852</v>
      </c>
      <c r="CK45" s="204">
        <v>6264.2357114312654</v>
      </c>
    </row>
    <row r="46" spans="1:89" s="148" customFormat="1" ht="56">
      <c r="A46" s="35"/>
      <c r="B46" s="36"/>
      <c r="C46" s="36" t="s">
        <v>156</v>
      </c>
      <c r="D46" s="147" t="s">
        <v>157</v>
      </c>
      <c r="E46" s="243">
        <v>1383.3526920681502</v>
      </c>
      <c r="F46" s="243">
        <v>1496.5336114859024</v>
      </c>
      <c r="G46" s="243">
        <v>1473.8965643357942</v>
      </c>
      <c r="H46" s="243">
        <v>1422.2171321100996</v>
      </c>
      <c r="I46" s="243">
        <v>1413.5942782284801</v>
      </c>
      <c r="J46" s="243">
        <v>1572.8209668594345</v>
      </c>
      <c r="K46" s="243">
        <v>1802.6116356161419</v>
      </c>
      <c r="L46" s="243">
        <v>1721.9731192958679</v>
      </c>
      <c r="M46" s="243">
        <v>1685.9088325114412</v>
      </c>
      <c r="N46" s="243">
        <v>1757.2948917165618</v>
      </c>
      <c r="O46" s="243">
        <v>1802.346826089914</v>
      </c>
      <c r="P46" s="243">
        <v>1856.4494496820075</v>
      </c>
      <c r="Q46" s="243">
        <v>1762.2154281051426</v>
      </c>
      <c r="R46" s="243">
        <v>1903.9950688704912</v>
      </c>
      <c r="S46" s="243">
        <v>2041.8006520482236</v>
      </c>
      <c r="T46" s="243">
        <v>1995.9888509760385</v>
      </c>
      <c r="U46" s="243">
        <v>1983.1335074110712</v>
      </c>
      <c r="V46" s="243">
        <v>2126.3892128147127</v>
      </c>
      <c r="W46" s="243">
        <v>2208.5306095795299</v>
      </c>
      <c r="X46" s="243">
        <v>2115.9466701945898</v>
      </c>
      <c r="Y46" s="243">
        <v>2179.6385349072707</v>
      </c>
      <c r="Z46" s="243">
        <v>2309.9251108281546</v>
      </c>
      <c r="AA46" s="243">
        <v>2320.6842225224973</v>
      </c>
      <c r="AB46" s="243">
        <v>2206.7521317419992</v>
      </c>
      <c r="AC46" s="243">
        <v>2224.4458083340251</v>
      </c>
      <c r="AD46" s="243">
        <v>2418.2456287535888</v>
      </c>
      <c r="AE46" s="243">
        <v>2355.6130383183636</v>
      </c>
      <c r="AF46" s="243">
        <v>2280.6955245939153</v>
      </c>
      <c r="AG46" s="243">
        <v>2231.1761524328786</v>
      </c>
      <c r="AH46" s="243">
        <v>2428.7282132654727</v>
      </c>
      <c r="AI46" s="243">
        <v>2495.5900928360743</v>
      </c>
      <c r="AJ46" s="243">
        <v>2417.5055414654471</v>
      </c>
      <c r="AK46" s="243">
        <v>2381.8429323342079</v>
      </c>
      <c r="AL46" s="243">
        <v>2772.6320745521753</v>
      </c>
      <c r="AM46" s="243">
        <v>2704.4672163313835</v>
      </c>
      <c r="AN46" s="243">
        <v>2543.0577767821478</v>
      </c>
      <c r="AO46" s="243">
        <v>2529.9176407432487</v>
      </c>
      <c r="AP46" s="243">
        <v>2680.8115925450866</v>
      </c>
      <c r="AQ46" s="243">
        <v>2704.4331837922655</v>
      </c>
      <c r="AR46" s="243">
        <v>2655.8375829192864</v>
      </c>
      <c r="AS46" s="243">
        <v>2737.5035072345954</v>
      </c>
      <c r="AT46" s="243">
        <v>2909.1011705290275</v>
      </c>
      <c r="AU46" s="243">
        <v>3094.8755153301372</v>
      </c>
      <c r="AV46" s="243">
        <v>3072.5198069061098</v>
      </c>
      <c r="AW46" s="243">
        <v>3189.1609489704424</v>
      </c>
      <c r="AX46" s="243">
        <v>3394.5163906638318</v>
      </c>
      <c r="AY46" s="243">
        <v>3466.8605514432902</v>
      </c>
      <c r="AZ46" s="243">
        <v>3405.4621089222728</v>
      </c>
      <c r="BA46" s="243">
        <v>3329.8727381243925</v>
      </c>
      <c r="BB46" s="243">
        <v>3349.2840939960715</v>
      </c>
      <c r="BC46" s="243">
        <v>3511.0115720982049</v>
      </c>
      <c r="BD46" s="243">
        <v>3406.8315957811728</v>
      </c>
      <c r="BE46" s="243">
        <v>3245.5222955584395</v>
      </c>
      <c r="BF46" s="243">
        <v>3556.2107971123405</v>
      </c>
      <c r="BG46" s="243">
        <v>3743.0217514760607</v>
      </c>
      <c r="BH46" s="243">
        <v>3688.245155853012</v>
      </c>
      <c r="BI46" s="243">
        <v>3537.2006782374801</v>
      </c>
      <c r="BJ46" s="243">
        <v>3750.6298478934887</v>
      </c>
      <c r="BK46" s="243">
        <v>3903.0566805606768</v>
      </c>
      <c r="BL46" s="243">
        <v>3894.1127933082116</v>
      </c>
      <c r="BM46" s="243">
        <v>3779.8318419759462</v>
      </c>
      <c r="BN46" s="243">
        <v>3617.1624257778267</v>
      </c>
      <c r="BO46" s="243">
        <v>4243.6561284991703</v>
      </c>
      <c r="BP46" s="243">
        <v>4438.3496037469095</v>
      </c>
      <c r="BQ46" s="243">
        <v>4454.5118422872165</v>
      </c>
      <c r="BR46" s="243">
        <v>4531.2536880795114</v>
      </c>
      <c r="BS46" s="243">
        <v>5621.8470387208854</v>
      </c>
      <c r="BT46" s="243">
        <v>5618.3874309122621</v>
      </c>
      <c r="BU46" s="243">
        <v>5565.2212840804623</v>
      </c>
      <c r="BV46" s="243">
        <v>5877.4185097997197</v>
      </c>
      <c r="BW46" s="243">
        <v>6465.9484513763728</v>
      </c>
      <c r="BX46" s="243">
        <v>6198.4117547432634</v>
      </c>
      <c r="BY46" s="243">
        <v>6190.4188064995724</v>
      </c>
      <c r="BZ46" s="243">
        <v>6295.0080387132275</v>
      </c>
      <c r="CA46" s="243">
        <v>6199.1970396329598</v>
      </c>
      <c r="CB46" s="243">
        <v>6140.3761151540475</v>
      </c>
      <c r="CC46" s="243">
        <v>5811.0429667363733</v>
      </c>
      <c r="CD46" s="243">
        <v>6162.7584379591262</v>
      </c>
      <c r="CE46" s="243">
        <v>6225.5187999030386</v>
      </c>
      <c r="CF46" s="243">
        <v>6180.67979540128</v>
      </c>
      <c r="CG46" s="243">
        <v>6244.5982043859713</v>
      </c>
      <c r="CH46" s="243">
        <v>6512.3801325380937</v>
      </c>
      <c r="CI46" s="243">
        <v>6716.0202944072844</v>
      </c>
      <c r="CJ46" s="243">
        <v>6361.8000160881711</v>
      </c>
      <c r="CK46" s="204">
        <v>6281.0833051323079</v>
      </c>
    </row>
    <row r="47" spans="1:89" s="148" customFormat="1">
      <c r="A47" s="39"/>
      <c r="B47" s="144"/>
      <c r="C47" s="36" t="s">
        <v>158</v>
      </c>
      <c r="D47" s="147" t="s">
        <v>159</v>
      </c>
      <c r="E47" s="243">
        <v>483.75819072405443</v>
      </c>
      <c r="F47" s="243">
        <v>536.48086574856279</v>
      </c>
      <c r="G47" s="243">
        <v>539.85753001051853</v>
      </c>
      <c r="H47" s="243">
        <v>543.90341351685561</v>
      </c>
      <c r="I47" s="243">
        <v>528.1369040572049</v>
      </c>
      <c r="J47" s="243">
        <v>552.35646154997835</v>
      </c>
      <c r="K47" s="243">
        <v>610.49402566726599</v>
      </c>
      <c r="L47" s="243">
        <v>596.01260872553985</v>
      </c>
      <c r="M47" s="243">
        <v>572.54817124620808</v>
      </c>
      <c r="N47" s="243">
        <v>575.68583991898345</v>
      </c>
      <c r="O47" s="243">
        <v>643.30423384988899</v>
      </c>
      <c r="P47" s="243">
        <v>665.46175498489265</v>
      </c>
      <c r="Q47" s="243">
        <v>622.74819626778185</v>
      </c>
      <c r="R47" s="243">
        <v>618.99443150431102</v>
      </c>
      <c r="S47" s="243">
        <v>655.34495726601017</v>
      </c>
      <c r="T47" s="243">
        <v>631.91241496188672</v>
      </c>
      <c r="U47" s="243">
        <v>635.34950826407817</v>
      </c>
      <c r="V47" s="243">
        <v>591.2879406124805</v>
      </c>
      <c r="W47" s="243">
        <v>638.76387957694942</v>
      </c>
      <c r="X47" s="243">
        <v>628.5986715464926</v>
      </c>
      <c r="Y47" s="243">
        <v>589.52059601659994</v>
      </c>
      <c r="Z47" s="243">
        <v>610.15935051264705</v>
      </c>
      <c r="AA47" s="243">
        <v>604.71991810184818</v>
      </c>
      <c r="AB47" s="243">
        <v>595.60013536888096</v>
      </c>
      <c r="AC47" s="243">
        <v>599.71167945958587</v>
      </c>
      <c r="AD47" s="243">
        <v>611.3754718431062</v>
      </c>
      <c r="AE47" s="243">
        <v>626.21613306721065</v>
      </c>
      <c r="AF47" s="243">
        <v>645.69671563008819</v>
      </c>
      <c r="AG47" s="243">
        <v>653.33497115930936</v>
      </c>
      <c r="AH47" s="243">
        <v>651.66899720721017</v>
      </c>
      <c r="AI47" s="243">
        <v>720.87795388089057</v>
      </c>
      <c r="AJ47" s="243">
        <v>716.11807775257785</v>
      </c>
      <c r="AK47" s="243">
        <v>666.17854929874579</v>
      </c>
      <c r="AL47" s="243">
        <v>675.4911868597153</v>
      </c>
      <c r="AM47" s="243">
        <v>664.64603286676174</v>
      </c>
      <c r="AN47" s="243">
        <v>669.68423097475898</v>
      </c>
      <c r="AO47" s="243">
        <v>617.49705113272853</v>
      </c>
      <c r="AP47" s="243">
        <v>599.12184734538619</v>
      </c>
      <c r="AQ47" s="243">
        <v>625.78088652840415</v>
      </c>
      <c r="AR47" s="243">
        <v>648.60021499345794</v>
      </c>
      <c r="AS47" s="243">
        <v>658.83680635628161</v>
      </c>
      <c r="AT47" s="243">
        <v>662.08083376155128</v>
      </c>
      <c r="AU47" s="243">
        <v>733.17503838963694</v>
      </c>
      <c r="AV47" s="243">
        <v>736.90732149251517</v>
      </c>
      <c r="AW47" s="243">
        <v>703.51363453340173</v>
      </c>
      <c r="AX47" s="243">
        <v>708.84151961421867</v>
      </c>
      <c r="AY47" s="243">
        <v>710.91279727333404</v>
      </c>
      <c r="AZ47" s="243">
        <v>745.73204857903056</v>
      </c>
      <c r="BA47" s="243">
        <v>688.50356683010114</v>
      </c>
      <c r="BB47" s="243">
        <v>640.74826244302221</v>
      </c>
      <c r="BC47" s="243">
        <v>692.4635692177817</v>
      </c>
      <c r="BD47" s="243">
        <v>713.28460150906312</v>
      </c>
      <c r="BE47" s="243">
        <v>676.50055262036039</v>
      </c>
      <c r="BF47" s="243">
        <v>721.66253712949492</v>
      </c>
      <c r="BG47" s="243">
        <v>773.32116001023587</v>
      </c>
      <c r="BH47" s="243">
        <v>791.5157502398788</v>
      </c>
      <c r="BI47" s="243">
        <v>756.6964321590699</v>
      </c>
      <c r="BJ47" s="243">
        <v>773.49750482665286</v>
      </c>
      <c r="BK47" s="243">
        <v>825.69424569234207</v>
      </c>
      <c r="BL47" s="243">
        <v>840.11181732191244</v>
      </c>
      <c r="BM47" s="243">
        <v>807.91288351142475</v>
      </c>
      <c r="BN47" s="243">
        <v>684.91106127353532</v>
      </c>
      <c r="BO47" s="243">
        <v>834.69298343463606</v>
      </c>
      <c r="BP47" s="243">
        <v>845.4830717803934</v>
      </c>
      <c r="BQ47" s="243">
        <v>797.81458590338889</v>
      </c>
      <c r="BR47" s="243">
        <v>735.74710362531277</v>
      </c>
      <c r="BS47" s="243">
        <v>858.82980463377135</v>
      </c>
      <c r="BT47" s="243">
        <v>853.6085058374756</v>
      </c>
      <c r="BU47" s="243">
        <v>910.48259973883614</v>
      </c>
      <c r="BV47" s="243">
        <v>945.09164808815967</v>
      </c>
      <c r="BW47" s="243">
        <v>993.78187709688154</v>
      </c>
      <c r="BX47" s="243">
        <v>952.64387507607898</v>
      </c>
      <c r="BY47" s="243">
        <v>915.94064653352689</v>
      </c>
      <c r="BZ47" s="243">
        <v>877.92006684560874</v>
      </c>
      <c r="CA47" s="243">
        <v>869.45644306719714</v>
      </c>
      <c r="CB47" s="243">
        <v>867.68284355360811</v>
      </c>
      <c r="CC47" s="243">
        <v>827.47448155410257</v>
      </c>
      <c r="CD47" s="243">
        <v>880.56367263567245</v>
      </c>
      <c r="CE47" s="243">
        <v>881.90090621088893</v>
      </c>
      <c r="CF47" s="243">
        <v>888.06093959931604</v>
      </c>
      <c r="CG47" s="243">
        <v>884.08397885914655</v>
      </c>
      <c r="CH47" s="243">
        <v>873.87163892759327</v>
      </c>
      <c r="CI47" s="243">
        <v>914.39335952100373</v>
      </c>
      <c r="CJ47" s="243">
        <v>879.08075886914048</v>
      </c>
      <c r="CK47" s="204">
        <v>854.24127247071374</v>
      </c>
    </row>
    <row r="48" spans="1:89" s="148" customFormat="1">
      <c r="A48" s="35"/>
      <c r="B48" s="36"/>
      <c r="C48" s="36" t="s">
        <v>160</v>
      </c>
      <c r="D48" s="147" t="s">
        <v>161</v>
      </c>
      <c r="E48" s="243">
        <v>1086.7399081135004</v>
      </c>
      <c r="F48" s="243">
        <v>1192.9318818564134</v>
      </c>
      <c r="G48" s="243">
        <v>1182.8902538601876</v>
      </c>
      <c r="H48" s="243">
        <v>1136.4379561698211</v>
      </c>
      <c r="I48" s="243">
        <v>1260.5437838069183</v>
      </c>
      <c r="J48" s="243">
        <v>1309.5898465603943</v>
      </c>
      <c r="K48" s="243">
        <v>1485.9748204571385</v>
      </c>
      <c r="L48" s="243">
        <v>1465.8915491754462</v>
      </c>
      <c r="M48" s="243">
        <v>1437.6858459960777</v>
      </c>
      <c r="N48" s="243">
        <v>1615.7978018409549</v>
      </c>
      <c r="O48" s="243">
        <v>1689.6472060325191</v>
      </c>
      <c r="P48" s="243">
        <v>1708.8691461303069</v>
      </c>
      <c r="Q48" s="243">
        <v>1582.8152728281088</v>
      </c>
      <c r="R48" s="243">
        <v>1681.331056943859</v>
      </c>
      <c r="S48" s="243">
        <v>1798.6369221305654</v>
      </c>
      <c r="T48" s="243">
        <v>1765.2167480972921</v>
      </c>
      <c r="U48" s="243">
        <v>1680.0628706161835</v>
      </c>
      <c r="V48" s="243">
        <v>1781.7868394975324</v>
      </c>
      <c r="W48" s="243">
        <v>1893.4047789744013</v>
      </c>
      <c r="X48" s="243">
        <v>1751.7455109117325</v>
      </c>
      <c r="Y48" s="243">
        <v>1644.5310738681983</v>
      </c>
      <c r="Z48" s="243">
        <v>1794.5215131544351</v>
      </c>
      <c r="AA48" s="243">
        <v>1879.98260553505</v>
      </c>
      <c r="AB48" s="243">
        <v>1789.9648074421852</v>
      </c>
      <c r="AC48" s="243">
        <v>1802.1939869451721</v>
      </c>
      <c r="AD48" s="243">
        <v>2036.450819236059</v>
      </c>
      <c r="AE48" s="243">
        <v>2273.9586289210274</v>
      </c>
      <c r="AF48" s="243">
        <v>2220.3965648976105</v>
      </c>
      <c r="AG48" s="243">
        <v>2186.6325987476826</v>
      </c>
      <c r="AH48" s="243">
        <v>2343.129650331296</v>
      </c>
      <c r="AI48" s="243">
        <v>2496.2925690508109</v>
      </c>
      <c r="AJ48" s="243">
        <v>2360.9451818700841</v>
      </c>
      <c r="AK48" s="243">
        <v>2261.1122678868114</v>
      </c>
      <c r="AL48" s="243">
        <v>2528.1468141343676</v>
      </c>
      <c r="AM48" s="243">
        <v>2766.6252674341586</v>
      </c>
      <c r="AN48" s="243">
        <v>2763.1156505445133</v>
      </c>
      <c r="AO48" s="243">
        <v>2708.4583912662583</v>
      </c>
      <c r="AP48" s="243">
        <v>2986.2119060610439</v>
      </c>
      <c r="AQ48" s="243">
        <v>3126.1641170264575</v>
      </c>
      <c r="AR48" s="243">
        <v>2995.1655856461025</v>
      </c>
      <c r="AS48" s="243">
        <v>2845.6429714391434</v>
      </c>
      <c r="AT48" s="243">
        <v>3219.2411299644673</v>
      </c>
      <c r="AU48" s="243">
        <v>3591.8794805596413</v>
      </c>
      <c r="AV48" s="243">
        <v>3532.236418036573</v>
      </c>
      <c r="AW48" s="243">
        <v>3316.3184627007704</v>
      </c>
      <c r="AX48" s="243">
        <v>3502.5293421497345</v>
      </c>
      <c r="AY48" s="243">
        <v>3352.5074428227231</v>
      </c>
      <c r="AZ48" s="243">
        <v>3129.6447523265679</v>
      </c>
      <c r="BA48" s="243">
        <v>2967.3902840399528</v>
      </c>
      <c r="BB48" s="243">
        <v>3004.8565712431291</v>
      </c>
      <c r="BC48" s="243">
        <v>3094.9935436902297</v>
      </c>
      <c r="BD48" s="243">
        <v>3002.7596010265656</v>
      </c>
      <c r="BE48" s="243">
        <v>2821.6500802307346</v>
      </c>
      <c r="BF48" s="243">
        <v>2966.6462759018837</v>
      </c>
      <c r="BG48" s="243">
        <v>3068.4463843877047</v>
      </c>
      <c r="BH48" s="243">
        <v>3061.2572594795311</v>
      </c>
      <c r="BI48" s="243">
        <v>2898.1216058619375</v>
      </c>
      <c r="BJ48" s="243">
        <v>2985.5826752754128</v>
      </c>
      <c r="BK48" s="243">
        <v>3135.5772314281749</v>
      </c>
      <c r="BL48" s="243">
        <v>3070.7184874343329</v>
      </c>
      <c r="BM48" s="243">
        <v>2768.6711715548231</v>
      </c>
      <c r="BN48" s="243">
        <v>1604.4899203583277</v>
      </c>
      <c r="BO48" s="243">
        <v>2988.7831362768393</v>
      </c>
      <c r="BP48" s="243">
        <v>3144.0557718098557</v>
      </c>
      <c r="BQ48" s="243">
        <v>3014.7506742789005</v>
      </c>
      <c r="BR48" s="243">
        <v>2771.8077663759086</v>
      </c>
      <c r="BS48" s="243">
        <v>3183.7539695510909</v>
      </c>
      <c r="BT48" s="243">
        <v>3247.6875897939353</v>
      </c>
      <c r="BU48" s="243">
        <v>3264.8184505565464</v>
      </c>
      <c r="BV48" s="243">
        <v>3488.6352324585596</v>
      </c>
      <c r="BW48" s="243">
        <v>3786.8730545747894</v>
      </c>
      <c r="BX48" s="243">
        <v>3867.6732624099268</v>
      </c>
      <c r="BY48" s="243">
        <v>3991.1539398171517</v>
      </c>
      <c r="BZ48" s="243">
        <v>3948.6669347660463</v>
      </c>
      <c r="CA48" s="243">
        <v>3965.252774559438</v>
      </c>
      <c r="CB48" s="243">
        <v>3971.9263508571485</v>
      </c>
      <c r="CC48" s="243">
        <v>3826.6869032915929</v>
      </c>
      <c r="CD48" s="243">
        <v>3834.8672630590563</v>
      </c>
      <c r="CE48" s="243">
        <v>4014.0674540233604</v>
      </c>
      <c r="CF48" s="243">
        <v>3979.3783796257967</v>
      </c>
      <c r="CG48" s="243">
        <v>3892.9721935327561</v>
      </c>
      <c r="CH48" s="243">
        <v>4125.781158658473</v>
      </c>
      <c r="CI48" s="243">
        <v>4310.5673331171129</v>
      </c>
      <c r="CJ48" s="243">
        <v>4181.5339122996484</v>
      </c>
      <c r="CK48" s="204">
        <v>4039.6495792045062</v>
      </c>
    </row>
    <row r="49" spans="1:89" s="146" customFormat="1" ht="78.75" customHeight="1">
      <c r="A49" s="39"/>
      <c r="B49" s="144" t="s">
        <v>75</v>
      </c>
      <c r="C49" s="144"/>
      <c r="D49" s="145" t="s">
        <v>76</v>
      </c>
      <c r="E49" s="244">
        <v>1886.7986898874246</v>
      </c>
      <c r="F49" s="244">
        <v>2278.0933087933636</v>
      </c>
      <c r="G49" s="244">
        <v>2261.2404662766794</v>
      </c>
      <c r="H49" s="244">
        <v>2278.8675350424246</v>
      </c>
      <c r="I49" s="244">
        <v>2138.9920050276287</v>
      </c>
      <c r="J49" s="244">
        <v>2546.3199695944131</v>
      </c>
      <c r="K49" s="244">
        <v>2767.5755202155069</v>
      </c>
      <c r="L49" s="244">
        <v>2715.1125051622457</v>
      </c>
      <c r="M49" s="244">
        <v>2713.7130112658178</v>
      </c>
      <c r="N49" s="244">
        <v>2881.8863212160295</v>
      </c>
      <c r="O49" s="244">
        <v>3099.7270730787977</v>
      </c>
      <c r="P49" s="244">
        <v>2964.6735944392449</v>
      </c>
      <c r="Q49" s="244">
        <v>2657.5967267593987</v>
      </c>
      <c r="R49" s="244">
        <v>2882.7383426233573</v>
      </c>
      <c r="S49" s="244">
        <v>2890.2436372318052</v>
      </c>
      <c r="T49" s="244">
        <v>2713.4212933853159</v>
      </c>
      <c r="U49" s="244">
        <v>2658.7621679773911</v>
      </c>
      <c r="V49" s="244">
        <v>2597.1770565425004</v>
      </c>
      <c r="W49" s="244">
        <v>2877.7142642785579</v>
      </c>
      <c r="X49" s="244">
        <v>2883.3465112013582</v>
      </c>
      <c r="Y49" s="244">
        <v>2772.4320138366729</v>
      </c>
      <c r="Z49" s="244">
        <v>3098.2638382590917</v>
      </c>
      <c r="AA49" s="244">
        <v>3194.1705884727353</v>
      </c>
      <c r="AB49" s="244">
        <v>3220.1335594312395</v>
      </c>
      <c r="AC49" s="244">
        <v>2985.2402586233511</v>
      </c>
      <c r="AD49" s="244">
        <v>3199.5858598533632</v>
      </c>
      <c r="AE49" s="244">
        <v>3436.8494986295359</v>
      </c>
      <c r="AF49" s="244">
        <v>3424.3243828934919</v>
      </c>
      <c r="AG49" s="244">
        <v>3407.9681752226161</v>
      </c>
      <c r="AH49" s="244">
        <v>3553.5420232622037</v>
      </c>
      <c r="AI49" s="244">
        <v>3865.1204261149751</v>
      </c>
      <c r="AJ49" s="244">
        <v>3809.3693753999742</v>
      </c>
      <c r="AK49" s="244">
        <v>3301.6699098774443</v>
      </c>
      <c r="AL49" s="244">
        <v>3582.115885518916</v>
      </c>
      <c r="AM49" s="244">
        <v>3855.4943914353898</v>
      </c>
      <c r="AN49" s="244">
        <v>3734.7198131680411</v>
      </c>
      <c r="AO49" s="244">
        <v>3418.6736276050842</v>
      </c>
      <c r="AP49" s="244">
        <v>3502.6481621663124</v>
      </c>
      <c r="AQ49" s="244">
        <v>3796.242218378547</v>
      </c>
      <c r="AR49" s="244">
        <v>3943.435991849833</v>
      </c>
      <c r="AS49" s="244">
        <v>3422.5365114376436</v>
      </c>
      <c r="AT49" s="244">
        <v>3600.1863398273672</v>
      </c>
      <c r="AU49" s="244">
        <v>3940.775888458897</v>
      </c>
      <c r="AV49" s="244">
        <v>4040.5012602758488</v>
      </c>
      <c r="AW49" s="244">
        <v>3691.8942905400472</v>
      </c>
      <c r="AX49" s="244">
        <v>3962.8075577866566</v>
      </c>
      <c r="AY49" s="244">
        <v>3999.5157202657001</v>
      </c>
      <c r="AZ49" s="244">
        <v>3996.7824314073473</v>
      </c>
      <c r="BA49" s="244">
        <v>3317.5186251227742</v>
      </c>
      <c r="BB49" s="244">
        <v>3335.949188979223</v>
      </c>
      <c r="BC49" s="244">
        <v>3418.1515324530069</v>
      </c>
      <c r="BD49" s="244">
        <v>3609.3806534447867</v>
      </c>
      <c r="BE49" s="244">
        <v>3162.8157642569672</v>
      </c>
      <c r="BF49" s="244">
        <v>3582.9432922969331</v>
      </c>
      <c r="BG49" s="244">
        <v>3816.6004100465361</v>
      </c>
      <c r="BH49" s="244">
        <v>4064.6405333993434</v>
      </c>
      <c r="BI49" s="244">
        <v>3642.2923646162958</v>
      </c>
      <c r="BJ49" s="244">
        <v>3933.3101839525152</v>
      </c>
      <c r="BK49" s="244">
        <v>4277.9841391153459</v>
      </c>
      <c r="BL49" s="244">
        <v>4322.4133123155898</v>
      </c>
      <c r="BM49" s="244">
        <v>3550.5415461615034</v>
      </c>
      <c r="BN49" s="244">
        <v>2719.0487599191415</v>
      </c>
      <c r="BO49" s="244">
        <v>4166.4078352029264</v>
      </c>
      <c r="BP49" s="244">
        <v>4589.0018587161767</v>
      </c>
      <c r="BQ49" s="244">
        <v>3886.3558556180105</v>
      </c>
      <c r="BR49" s="244">
        <v>4103.1298596894158</v>
      </c>
      <c r="BS49" s="244">
        <v>4759.559347108222</v>
      </c>
      <c r="BT49" s="244">
        <v>4960.9549375840597</v>
      </c>
      <c r="BU49" s="244">
        <v>4693.4147735190809</v>
      </c>
      <c r="BV49" s="244">
        <v>5077.2701951253048</v>
      </c>
      <c r="BW49" s="244">
        <v>5749.9218933236025</v>
      </c>
      <c r="BX49" s="244">
        <v>6179.3931380315789</v>
      </c>
      <c r="BY49" s="244">
        <v>5571.2125063418807</v>
      </c>
      <c r="BZ49" s="244">
        <v>5503.8723398495704</v>
      </c>
      <c r="CA49" s="244">
        <v>5470.2938772068774</v>
      </c>
      <c r="CB49" s="244">
        <v>5631.6212766013368</v>
      </c>
      <c r="CC49" s="244">
        <v>4890.9636908302391</v>
      </c>
      <c r="CD49" s="244">
        <v>5551.6120354211143</v>
      </c>
      <c r="CE49" s="244">
        <v>5838.3284669986788</v>
      </c>
      <c r="CF49" s="244">
        <v>6348.0958067495549</v>
      </c>
      <c r="CG49" s="244">
        <v>5500.5219403421343</v>
      </c>
      <c r="CH49" s="244">
        <v>5610.0804156536497</v>
      </c>
      <c r="CI49" s="244">
        <v>5952.7797634683557</v>
      </c>
      <c r="CJ49" s="244">
        <v>6291.2228483534327</v>
      </c>
      <c r="CK49" s="205">
        <v>6820.9822614148761</v>
      </c>
    </row>
    <row r="50" spans="1:89" s="148" customFormat="1" ht="28">
      <c r="A50" s="35"/>
      <c r="B50" s="144"/>
      <c r="C50" s="36" t="s">
        <v>162</v>
      </c>
      <c r="D50" s="147" t="s">
        <v>163</v>
      </c>
      <c r="E50" s="243">
        <v>479.74580482250894</v>
      </c>
      <c r="F50" s="243">
        <v>552.6962578779403</v>
      </c>
      <c r="G50" s="243">
        <v>583.88654697495326</v>
      </c>
      <c r="H50" s="243">
        <v>604.67139032448631</v>
      </c>
      <c r="I50" s="243">
        <v>569.60999243155857</v>
      </c>
      <c r="J50" s="243">
        <v>719.32837082878905</v>
      </c>
      <c r="K50" s="243">
        <v>754.02043240554485</v>
      </c>
      <c r="L50" s="243">
        <v>699.04120433391745</v>
      </c>
      <c r="M50" s="243">
        <v>672.0301255402137</v>
      </c>
      <c r="N50" s="243">
        <v>773.48959570015541</v>
      </c>
      <c r="O50" s="243">
        <v>805.11716071392857</v>
      </c>
      <c r="P50" s="243">
        <v>823.36311804553634</v>
      </c>
      <c r="Q50" s="243">
        <v>900.29073020314763</v>
      </c>
      <c r="R50" s="243">
        <v>901.33437781074917</v>
      </c>
      <c r="S50" s="243">
        <v>919.26409093600296</v>
      </c>
      <c r="T50" s="243">
        <v>832.11080104998064</v>
      </c>
      <c r="U50" s="243">
        <v>888.32122515513947</v>
      </c>
      <c r="V50" s="243">
        <v>908.01430873149138</v>
      </c>
      <c r="W50" s="243">
        <v>938.42276681550902</v>
      </c>
      <c r="X50" s="243">
        <v>966.24169929767595</v>
      </c>
      <c r="Y50" s="243">
        <v>973.21559009297653</v>
      </c>
      <c r="Z50" s="243">
        <v>1080.0828095420129</v>
      </c>
      <c r="AA50" s="243">
        <v>1072.3116833883978</v>
      </c>
      <c r="AB50" s="243">
        <v>1193.3899169763754</v>
      </c>
      <c r="AC50" s="243">
        <v>1142.3400309231201</v>
      </c>
      <c r="AD50" s="243">
        <v>1237.3849370403009</v>
      </c>
      <c r="AE50" s="243">
        <v>1354.7917404593659</v>
      </c>
      <c r="AF50" s="243">
        <v>1450.4832915769985</v>
      </c>
      <c r="AG50" s="243">
        <v>1414.0907891715428</v>
      </c>
      <c r="AH50" s="243">
        <v>1422.0280136296064</v>
      </c>
      <c r="AI50" s="243">
        <v>1483.7415095494957</v>
      </c>
      <c r="AJ50" s="243">
        <v>1419.1396876491394</v>
      </c>
      <c r="AK50" s="243">
        <v>1274.0402708887523</v>
      </c>
      <c r="AL50" s="243">
        <v>1371.069664170544</v>
      </c>
      <c r="AM50" s="243">
        <v>1359.6559357396063</v>
      </c>
      <c r="AN50" s="243">
        <v>1370.2341292009155</v>
      </c>
      <c r="AO50" s="243">
        <v>1386.7371350265748</v>
      </c>
      <c r="AP50" s="243">
        <v>1400.1430410990392</v>
      </c>
      <c r="AQ50" s="243">
        <v>1407.5609624466942</v>
      </c>
      <c r="AR50" s="243">
        <v>1508.5588614274666</v>
      </c>
      <c r="AS50" s="243">
        <v>1392.9324756048627</v>
      </c>
      <c r="AT50" s="243">
        <v>1436.7867140419039</v>
      </c>
      <c r="AU50" s="243">
        <v>1563.4967792551074</v>
      </c>
      <c r="AV50" s="243">
        <v>1552.7840310979041</v>
      </c>
      <c r="AW50" s="243">
        <v>1519.0897350850528</v>
      </c>
      <c r="AX50" s="243">
        <v>1582.5879429174865</v>
      </c>
      <c r="AY50" s="243">
        <v>1619.749781282726</v>
      </c>
      <c r="AZ50" s="243">
        <v>1607.5725407145251</v>
      </c>
      <c r="BA50" s="243">
        <v>1474.7793231105006</v>
      </c>
      <c r="BB50" s="243">
        <v>1545.941233269225</v>
      </c>
      <c r="BC50" s="243">
        <v>1548.099078898128</v>
      </c>
      <c r="BD50" s="243">
        <v>1639.1803647219308</v>
      </c>
      <c r="BE50" s="243">
        <v>1504.0864029002378</v>
      </c>
      <c r="BF50" s="243">
        <v>1655.9519454496462</v>
      </c>
      <c r="BG50" s="243">
        <v>1733.2693949198901</v>
      </c>
      <c r="BH50" s="243">
        <v>1794.6922567300248</v>
      </c>
      <c r="BI50" s="243">
        <v>1727.3632549194845</v>
      </c>
      <c r="BJ50" s="243">
        <v>1771.7734612471527</v>
      </c>
      <c r="BK50" s="243">
        <v>2101.3245647598151</v>
      </c>
      <c r="BL50" s="243">
        <v>2070.5387190733636</v>
      </c>
      <c r="BM50" s="243">
        <v>1799.8585122555191</v>
      </c>
      <c r="BN50" s="243">
        <v>1570.4857853796657</v>
      </c>
      <c r="BO50" s="243">
        <v>2343.2035087900249</v>
      </c>
      <c r="BP50" s="243">
        <v>2469.4521935745597</v>
      </c>
      <c r="BQ50" s="243">
        <v>2129.197853143427</v>
      </c>
      <c r="BR50" s="243">
        <v>2402.2940615512343</v>
      </c>
      <c r="BS50" s="243">
        <v>2609.1548129171742</v>
      </c>
      <c r="BT50" s="243">
        <v>2698.3532723878725</v>
      </c>
      <c r="BU50" s="243">
        <v>2593.8574741840002</v>
      </c>
      <c r="BV50" s="243">
        <v>2745.4977218438398</v>
      </c>
      <c r="BW50" s="243">
        <v>3020.2419496116381</v>
      </c>
      <c r="BX50" s="243">
        <v>3386.4028543601562</v>
      </c>
      <c r="BY50" s="243">
        <v>3072.6647879000848</v>
      </c>
      <c r="BZ50" s="243">
        <v>2904.0636738758549</v>
      </c>
      <c r="CA50" s="243">
        <v>2867.8265317499263</v>
      </c>
      <c r="CB50" s="243">
        <v>2921.4450064738112</v>
      </c>
      <c r="CC50" s="243">
        <v>2490.640159096969</v>
      </c>
      <c r="CD50" s="243">
        <v>2988.086302972617</v>
      </c>
      <c r="CE50" s="243">
        <v>3195.2827878432508</v>
      </c>
      <c r="CF50" s="243">
        <v>3418.9907500867848</v>
      </c>
      <c r="CG50" s="243">
        <v>2875.7435755817132</v>
      </c>
      <c r="CH50" s="243">
        <v>2945.763895445406</v>
      </c>
      <c r="CI50" s="243">
        <v>3023.3345947663092</v>
      </c>
      <c r="CJ50" s="243">
        <v>3354.1971292258695</v>
      </c>
      <c r="CK50" s="204">
        <v>4164.6655231981331</v>
      </c>
    </row>
    <row r="51" spans="1:89" s="148" customFormat="1" ht="28">
      <c r="A51" s="35"/>
      <c r="B51" s="36"/>
      <c r="C51" s="36" t="s">
        <v>164</v>
      </c>
      <c r="D51" s="147" t="s">
        <v>165</v>
      </c>
      <c r="E51" s="243">
        <v>269.2071277818651</v>
      </c>
      <c r="F51" s="243">
        <v>327.12047721148861</v>
      </c>
      <c r="G51" s="243">
        <v>338.07941871641583</v>
      </c>
      <c r="H51" s="243">
        <v>328.59297629023683</v>
      </c>
      <c r="I51" s="243">
        <v>311.01896140587468</v>
      </c>
      <c r="J51" s="243">
        <v>380.76832945371166</v>
      </c>
      <c r="K51" s="243">
        <v>414.81097523728818</v>
      </c>
      <c r="L51" s="243">
        <v>416.40173390312771</v>
      </c>
      <c r="M51" s="243">
        <v>402.37765297236422</v>
      </c>
      <c r="N51" s="243">
        <v>442.52575349204926</v>
      </c>
      <c r="O51" s="243">
        <v>487.43767074334824</v>
      </c>
      <c r="P51" s="243">
        <v>443.65892279225841</v>
      </c>
      <c r="Q51" s="243">
        <v>388.20808166786082</v>
      </c>
      <c r="R51" s="243">
        <v>446.55932836952002</v>
      </c>
      <c r="S51" s="243">
        <v>468.4855670777365</v>
      </c>
      <c r="T51" s="243">
        <v>473.74702288489561</v>
      </c>
      <c r="U51" s="243">
        <v>420.86686588670182</v>
      </c>
      <c r="V51" s="243">
        <v>437.32328289453733</v>
      </c>
      <c r="W51" s="243">
        <v>434.6026406398579</v>
      </c>
      <c r="X51" s="243">
        <v>434.20721057889921</v>
      </c>
      <c r="Y51" s="243">
        <v>432.04522025819438</v>
      </c>
      <c r="Z51" s="243">
        <v>495.10901297205328</v>
      </c>
      <c r="AA51" s="243">
        <v>501.08686436661253</v>
      </c>
      <c r="AB51" s="243">
        <v>398.7589024031488</v>
      </c>
      <c r="AC51" s="243">
        <v>393.4073531244353</v>
      </c>
      <c r="AD51" s="243">
        <v>430.03148488787645</v>
      </c>
      <c r="AE51" s="243">
        <v>455.66558351077288</v>
      </c>
      <c r="AF51" s="243">
        <v>437.89557847692231</v>
      </c>
      <c r="AG51" s="243">
        <v>388.73511343332871</v>
      </c>
      <c r="AH51" s="243">
        <v>438.95896437447675</v>
      </c>
      <c r="AI51" s="243">
        <v>437.9454978538289</v>
      </c>
      <c r="AJ51" s="243">
        <v>452.36042433837201</v>
      </c>
      <c r="AK51" s="243">
        <v>401.6370742530238</v>
      </c>
      <c r="AL51" s="243">
        <v>462.91418005305479</v>
      </c>
      <c r="AM51" s="243">
        <v>471.80783847631903</v>
      </c>
      <c r="AN51" s="243">
        <v>455.6409072175926</v>
      </c>
      <c r="AO51" s="243">
        <v>430.73067825154294</v>
      </c>
      <c r="AP51" s="243">
        <v>402.43857166010605</v>
      </c>
      <c r="AQ51" s="243">
        <v>434.83862123167285</v>
      </c>
      <c r="AR51" s="243">
        <v>460.99212885668487</v>
      </c>
      <c r="AS51" s="243">
        <v>409.03613876025963</v>
      </c>
      <c r="AT51" s="243">
        <v>460.27520457473804</v>
      </c>
      <c r="AU51" s="243">
        <v>499.408849062684</v>
      </c>
      <c r="AV51" s="243">
        <v>551.27980760232322</v>
      </c>
      <c r="AW51" s="243">
        <v>502.19956899996464</v>
      </c>
      <c r="AX51" s="243">
        <v>557.26784164808851</v>
      </c>
      <c r="AY51" s="243">
        <v>519.22070799255914</v>
      </c>
      <c r="AZ51" s="243">
        <v>543.31188135938601</v>
      </c>
      <c r="BA51" s="243">
        <v>463.72020001994429</v>
      </c>
      <c r="BB51" s="243">
        <v>461.70298768000953</v>
      </c>
      <c r="BC51" s="243">
        <v>514.85112155166917</v>
      </c>
      <c r="BD51" s="243">
        <v>519.72569074838771</v>
      </c>
      <c r="BE51" s="243">
        <v>461.20844293286848</v>
      </c>
      <c r="BF51" s="243">
        <v>518.81108002807628</v>
      </c>
      <c r="BG51" s="243">
        <v>547.35260413226752</v>
      </c>
      <c r="BH51" s="243">
        <v>583.6278729067767</v>
      </c>
      <c r="BI51" s="243">
        <v>499.31508636522972</v>
      </c>
      <c r="BJ51" s="243">
        <v>530.36872182372258</v>
      </c>
      <c r="BK51" s="243">
        <v>589.03291235760162</v>
      </c>
      <c r="BL51" s="243">
        <v>608.28327945344995</v>
      </c>
      <c r="BM51" s="243">
        <v>508.08990133588304</v>
      </c>
      <c r="BN51" s="243">
        <v>368.6629360786493</v>
      </c>
      <c r="BO51" s="243">
        <v>621.82502624663721</v>
      </c>
      <c r="BP51" s="243">
        <v>675.42213633881738</v>
      </c>
      <c r="BQ51" s="243">
        <v>594.89040777355285</v>
      </c>
      <c r="BR51" s="243">
        <v>518.57093783431924</v>
      </c>
      <c r="BS51" s="243">
        <v>621.51164412622575</v>
      </c>
      <c r="BT51" s="243">
        <v>641.02701026591399</v>
      </c>
      <c r="BU51" s="243">
        <v>666.14110560724703</v>
      </c>
      <c r="BV51" s="243">
        <v>648.45955525184081</v>
      </c>
      <c r="BW51" s="243">
        <v>792.61301142213642</v>
      </c>
      <c r="BX51" s="243">
        <v>776.78632771877528</v>
      </c>
      <c r="BY51" s="243">
        <v>809.16126037986169</v>
      </c>
      <c r="BZ51" s="243">
        <v>794.63126976063108</v>
      </c>
      <c r="CA51" s="243">
        <v>804.33796873038864</v>
      </c>
      <c r="CB51" s="243">
        <v>856.86950112913973</v>
      </c>
      <c r="CC51" s="243">
        <v>797.56068930032416</v>
      </c>
      <c r="CD51" s="243">
        <v>833.17055835670635</v>
      </c>
      <c r="CE51" s="243">
        <v>831.77620017042864</v>
      </c>
      <c r="CF51" s="243">
        <v>920.49255217253722</v>
      </c>
      <c r="CG51" s="243">
        <v>917.43798136137002</v>
      </c>
      <c r="CH51" s="243">
        <v>887.46709282754091</v>
      </c>
      <c r="CI51" s="243">
        <v>915.66866148553117</v>
      </c>
      <c r="CJ51" s="243">
        <v>862.03790903926483</v>
      </c>
      <c r="CK51" s="204">
        <v>820.31546489518678</v>
      </c>
    </row>
    <row r="52" spans="1:89" s="148" customFormat="1" ht="28">
      <c r="A52" s="35"/>
      <c r="B52" s="36"/>
      <c r="C52" s="36" t="s">
        <v>166</v>
      </c>
      <c r="D52" s="147" t="s">
        <v>167</v>
      </c>
      <c r="E52" s="243">
        <v>688.6948637108685</v>
      </c>
      <c r="F52" s="243">
        <v>877.21189270543448</v>
      </c>
      <c r="G52" s="243">
        <v>837.74807109139817</v>
      </c>
      <c r="H52" s="243">
        <v>869.34517249226974</v>
      </c>
      <c r="I52" s="243">
        <v>757.14314997927568</v>
      </c>
      <c r="J52" s="243">
        <v>930.69920382768544</v>
      </c>
      <c r="K52" s="243">
        <v>982.34588286494022</v>
      </c>
      <c r="L52" s="243">
        <v>944.81176332802988</v>
      </c>
      <c r="M52" s="243">
        <v>950.8062050182225</v>
      </c>
      <c r="N52" s="243">
        <v>973.35462004697479</v>
      </c>
      <c r="O52" s="243">
        <v>1075.525250044147</v>
      </c>
      <c r="P52" s="243">
        <v>1002.3139248906309</v>
      </c>
      <c r="Q52" s="243">
        <v>886.46794519689047</v>
      </c>
      <c r="R52" s="243">
        <v>1061.9041635571398</v>
      </c>
      <c r="S52" s="243">
        <v>1097.1361683613809</v>
      </c>
      <c r="T52" s="243">
        <v>997.49172288454747</v>
      </c>
      <c r="U52" s="243">
        <v>973.24389175671899</v>
      </c>
      <c r="V52" s="243">
        <v>918.01933184817699</v>
      </c>
      <c r="W52" s="243">
        <v>1098.5273377890828</v>
      </c>
      <c r="X52" s="243">
        <v>1035.209438605968</v>
      </c>
      <c r="Y52" s="243">
        <v>881.67102024988083</v>
      </c>
      <c r="Z52" s="243">
        <v>966.64972868050427</v>
      </c>
      <c r="AA52" s="243">
        <v>1011.2936794035928</v>
      </c>
      <c r="AB52" s="243">
        <v>1033.3855716659932</v>
      </c>
      <c r="AC52" s="243">
        <v>893.42891002659121</v>
      </c>
      <c r="AD52" s="243">
        <v>1051.1216265012761</v>
      </c>
      <c r="AE52" s="243">
        <v>1095.6796638756491</v>
      </c>
      <c r="AF52" s="243">
        <v>1007.7697995964281</v>
      </c>
      <c r="AG52" s="243">
        <v>996.17428530868733</v>
      </c>
      <c r="AH52" s="243">
        <v>1044.1202980463515</v>
      </c>
      <c r="AI52" s="243">
        <v>1198.2498711634744</v>
      </c>
      <c r="AJ52" s="243">
        <v>1200.455545481429</v>
      </c>
      <c r="AK52" s="243">
        <v>990.95553734211512</v>
      </c>
      <c r="AL52" s="243">
        <v>1123.7299253612866</v>
      </c>
      <c r="AM52" s="243">
        <v>1347.2301429813181</v>
      </c>
      <c r="AN52" s="243">
        <v>1229.0843943152122</v>
      </c>
      <c r="AO52" s="243">
        <v>938.40248336741888</v>
      </c>
      <c r="AP52" s="243">
        <v>1056.3138562550582</v>
      </c>
      <c r="AQ52" s="243">
        <v>1218.3828033446955</v>
      </c>
      <c r="AR52" s="243">
        <v>1290.9008570327865</v>
      </c>
      <c r="AS52" s="243">
        <v>1024.7165279020837</v>
      </c>
      <c r="AT52" s="243">
        <v>1107.3679304023731</v>
      </c>
      <c r="AU52" s="243">
        <v>1224.280723660135</v>
      </c>
      <c r="AV52" s="243">
        <v>1278.6348180353416</v>
      </c>
      <c r="AW52" s="243">
        <v>1051.9478335717436</v>
      </c>
      <c r="AX52" s="243">
        <v>1199.7839383095279</v>
      </c>
      <c r="AY52" s="243">
        <v>1209.7102722221077</v>
      </c>
      <c r="AZ52" s="243">
        <v>1207.5579558965694</v>
      </c>
      <c r="BA52" s="243">
        <v>788.73609125921871</v>
      </c>
      <c r="BB52" s="243">
        <v>812.77570957719718</v>
      </c>
      <c r="BC52" s="243">
        <v>760.4526068502189</v>
      </c>
      <c r="BD52" s="243">
        <v>875.0355923133211</v>
      </c>
      <c r="BE52" s="243">
        <v>660.42136117100245</v>
      </c>
      <c r="BF52" s="243">
        <v>814.0783281710053</v>
      </c>
      <c r="BG52" s="243">
        <v>880.56324570282186</v>
      </c>
      <c r="BH52" s="243">
        <v>995.93706495512015</v>
      </c>
      <c r="BI52" s="243">
        <v>727.21408541101891</v>
      </c>
      <c r="BJ52" s="243">
        <v>906.42579913261193</v>
      </c>
      <c r="BK52" s="243">
        <v>885.57632343309933</v>
      </c>
      <c r="BL52" s="243">
        <v>1040.7837920232223</v>
      </c>
      <c r="BM52" s="243">
        <v>754.96482140346052</v>
      </c>
      <c r="BN52" s="243">
        <v>578.31373763042029</v>
      </c>
      <c r="BO52" s="243">
        <v>791.5563965239985</v>
      </c>
      <c r="BP52" s="243">
        <v>962.16504444207794</v>
      </c>
      <c r="BQ52" s="243">
        <v>687.61730450467167</v>
      </c>
      <c r="BR52" s="243">
        <v>699.37818532469237</v>
      </c>
      <c r="BS52" s="243">
        <v>858.23964041300997</v>
      </c>
      <c r="BT52" s="243">
        <v>1025.7648697575905</v>
      </c>
      <c r="BU52" s="243">
        <v>838.59307334671576</v>
      </c>
      <c r="BV52" s="243">
        <v>977.78237377969981</v>
      </c>
      <c r="BW52" s="243">
        <v>1063.8926470651772</v>
      </c>
      <c r="BX52" s="243">
        <v>1152.7319058083026</v>
      </c>
      <c r="BY52" s="243">
        <v>1037.0721814815511</v>
      </c>
      <c r="BZ52" s="243">
        <v>1075.6906458791282</v>
      </c>
      <c r="CA52" s="243">
        <v>1108.7175076540088</v>
      </c>
      <c r="CB52" s="243">
        <v>1237.5196649852605</v>
      </c>
      <c r="CC52" s="243">
        <v>1006.5954758331031</v>
      </c>
      <c r="CD52" s="243">
        <v>1096.4755724499896</v>
      </c>
      <c r="CE52" s="243">
        <v>1150.9003860867883</v>
      </c>
      <c r="CF52" s="243">
        <v>1316.0285656300384</v>
      </c>
      <c r="CG52" s="243">
        <v>1055.0270098356314</v>
      </c>
      <c r="CH52" s="243">
        <v>1069.6216697228651</v>
      </c>
      <c r="CI52" s="243">
        <v>1131.4322151707534</v>
      </c>
      <c r="CJ52" s="243">
        <v>1216.544980506219</v>
      </c>
      <c r="CK52" s="204">
        <v>976.64373511501981</v>
      </c>
    </row>
    <row r="53" spans="1:89" s="148" customFormat="1" ht="28">
      <c r="A53" s="39"/>
      <c r="B53" s="144"/>
      <c r="C53" s="36" t="s">
        <v>168</v>
      </c>
      <c r="D53" s="147" t="s">
        <v>169</v>
      </c>
      <c r="E53" s="243">
        <v>449.15089357218233</v>
      </c>
      <c r="F53" s="243">
        <v>521.06468099849985</v>
      </c>
      <c r="G53" s="243">
        <v>501.52642949391202</v>
      </c>
      <c r="H53" s="243">
        <v>476.25799593543138</v>
      </c>
      <c r="I53" s="243">
        <v>501.21990121091949</v>
      </c>
      <c r="J53" s="243">
        <v>515.52406548422664</v>
      </c>
      <c r="K53" s="243">
        <v>616.39822970773344</v>
      </c>
      <c r="L53" s="243">
        <v>654.85780359717023</v>
      </c>
      <c r="M53" s="243">
        <v>688.49902773501731</v>
      </c>
      <c r="N53" s="243">
        <v>692.51635197685005</v>
      </c>
      <c r="O53" s="243">
        <v>731.64699157737414</v>
      </c>
      <c r="P53" s="243">
        <v>695.33762871081922</v>
      </c>
      <c r="Q53" s="243">
        <v>482.62996969149958</v>
      </c>
      <c r="R53" s="243">
        <v>472.94047288594834</v>
      </c>
      <c r="S53" s="243">
        <v>405.35781085668464</v>
      </c>
      <c r="T53" s="243">
        <v>410.071746565892</v>
      </c>
      <c r="U53" s="243">
        <v>376.33018517883113</v>
      </c>
      <c r="V53" s="243">
        <v>333.82013306829435</v>
      </c>
      <c r="W53" s="243">
        <v>406.16151903410855</v>
      </c>
      <c r="X53" s="243">
        <v>447.68816271881474</v>
      </c>
      <c r="Y53" s="243">
        <v>485.50018323562131</v>
      </c>
      <c r="Z53" s="243">
        <v>556.42228706452124</v>
      </c>
      <c r="AA53" s="243">
        <v>609.47836131413192</v>
      </c>
      <c r="AB53" s="243">
        <v>594.59916838572212</v>
      </c>
      <c r="AC53" s="243">
        <v>556.06396454920446</v>
      </c>
      <c r="AD53" s="243">
        <v>481.04781142390948</v>
      </c>
      <c r="AE53" s="243">
        <v>530.7125107837478</v>
      </c>
      <c r="AF53" s="243">
        <v>528.17571324314281</v>
      </c>
      <c r="AG53" s="243">
        <v>608.96798730905721</v>
      </c>
      <c r="AH53" s="243">
        <v>648.43474721176858</v>
      </c>
      <c r="AI53" s="243">
        <v>745.18354754817619</v>
      </c>
      <c r="AJ53" s="243">
        <v>737.41371793103349</v>
      </c>
      <c r="AK53" s="243">
        <v>635.03702739355322</v>
      </c>
      <c r="AL53" s="243">
        <v>624.40211593403069</v>
      </c>
      <c r="AM53" s="243">
        <v>676.80047423814653</v>
      </c>
      <c r="AN53" s="243">
        <v>679.76038243432095</v>
      </c>
      <c r="AO53" s="243">
        <v>662.80333095954779</v>
      </c>
      <c r="AP53" s="243">
        <v>643.75269315210903</v>
      </c>
      <c r="AQ53" s="243">
        <v>735.45983135548477</v>
      </c>
      <c r="AR53" s="243">
        <v>682.98414453289502</v>
      </c>
      <c r="AS53" s="243">
        <v>595.85136917043769</v>
      </c>
      <c r="AT53" s="243">
        <v>595.75649080835228</v>
      </c>
      <c r="AU53" s="243">
        <v>653.58953648097076</v>
      </c>
      <c r="AV53" s="243">
        <v>657.80260354027973</v>
      </c>
      <c r="AW53" s="243">
        <v>618.6571528832867</v>
      </c>
      <c r="AX53" s="243">
        <v>623.16783491155343</v>
      </c>
      <c r="AY53" s="243">
        <v>650.83495876830693</v>
      </c>
      <c r="AZ53" s="243">
        <v>638.34005343686704</v>
      </c>
      <c r="BA53" s="243">
        <v>590.28301073311081</v>
      </c>
      <c r="BB53" s="243">
        <v>515.52925845279105</v>
      </c>
      <c r="BC53" s="243">
        <v>594.74872515299057</v>
      </c>
      <c r="BD53" s="243">
        <v>575.43900566114712</v>
      </c>
      <c r="BE53" s="243">
        <v>537.09955725285863</v>
      </c>
      <c r="BF53" s="243">
        <v>594.10193864820531</v>
      </c>
      <c r="BG53" s="243">
        <v>655.41516529155638</v>
      </c>
      <c r="BH53" s="243">
        <v>690.38333880742175</v>
      </c>
      <c r="BI53" s="243">
        <v>688.39993792056248</v>
      </c>
      <c r="BJ53" s="243">
        <v>724.74220174902803</v>
      </c>
      <c r="BK53" s="243">
        <v>702.05033856482942</v>
      </c>
      <c r="BL53" s="243">
        <v>602.80752176555461</v>
      </c>
      <c r="BM53" s="243">
        <v>487.62831116664074</v>
      </c>
      <c r="BN53" s="243">
        <v>201.58630083040623</v>
      </c>
      <c r="BO53" s="243">
        <v>409.82290364226537</v>
      </c>
      <c r="BP53" s="243">
        <v>481.96248436072165</v>
      </c>
      <c r="BQ53" s="243">
        <v>474.65029019635904</v>
      </c>
      <c r="BR53" s="243">
        <v>482.88667497917049</v>
      </c>
      <c r="BS53" s="243">
        <v>670.65324965181208</v>
      </c>
      <c r="BT53" s="243">
        <v>595.80978517268295</v>
      </c>
      <c r="BU53" s="243">
        <v>594.82312038111831</v>
      </c>
      <c r="BV53" s="243">
        <v>705.53054424992388</v>
      </c>
      <c r="BW53" s="243">
        <v>873.17428522465116</v>
      </c>
      <c r="BX53" s="243">
        <v>863.47205014434439</v>
      </c>
      <c r="BY53" s="243">
        <v>652.31427658038319</v>
      </c>
      <c r="BZ53" s="243">
        <v>729.48675033395648</v>
      </c>
      <c r="CA53" s="243">
        <v>689.41186907255405</v>
      </c>
      <c r="CB53" s="243">
        <v>615.78710401312583</v>
      </c>
      <c r="CC53" s="243">
        <v>596.16736659984326</v>
      </c>
      <c r="CD53" s="243">
        <v>633.8796016418014</v>
      </c>
      <c r="CE53" s="243">
        <v>660.36909289821097</v>
      </c>
      <c r="CF53" s="243">
        <v>692.58393886019439</v>
      </c>
      <c r="CG53" s="243">
        <v>652.3133735634201</v>
      </c>
      <c r="CH53" s="243">
        <v>707.22775765783717</v>
      </c>
      <c r="CI53" s="243">
        <v>882.34429204576145</v>
      </c>
      <c r="CJ53" s="243">
        <v>858.44282958207941</v>
      </c>
      <c r="CK53" s="204">
        <v>859.35753820653599</v>
      </c>
    </row>
    <row r="54" spans="1:89" s="146" customFormat="1" ht="21" customHeight="1">
      <c r="A54" s="39"/>
      <c r="B54" s="144" t="s">
        <v>77</v>
      </c>
      <c r="C54" s="144"/>
      <c r="D54" s="145" t="s">
        <v>78</v>
      </c>
      <c r="E54" s="244">
        <v>611.24317798113975</v>
      </c>
      <c r="F54" s="244">
        <v>673.90009780311243</v>
      </c>
      <c r="G54" s="244">
        <v>824.3472697904009</v>
      </c>
      <c r="H54" s="244">
        <v>1000.5094544253957</v>
      </c>
      <c r="I54" s="244">
        <v>664.87129204603445</v>
      </c>
      <c r="J54" s="244">
        <v>735.32172243125012</v>
      </c>
      <c r="K54" s="244">
        <v>947.74880628779306</v>
      </c>
      <c r="L54" s="244">
        <v>1141.058179234956</v>
      </c>
      <c r="M54" s="244">
        <v>814.30936899488358</v>
      </c>
      <c r="N54" s="244">
        <v>916.84658928005206</v>
      </c>
      <c r="O54" s="244">
        <v>953.28571010665473</v>
      </c>
      <c r="P54" s="244">
        <v>1096.5583316184388</v>
      </c>
      <c r="Q54" s="244">
        <v>944.77040519626735</v>
      </c>
      <c r="R54" s="244">
        <v>937.30985119423326</v>
      </c>
      <c r="S54" s="244">
        <v>947.28387799100824</v>
      </c>
      <c r="T54" s="244">
        <v>1147.6358656185189</v>
      </c>
      <c r="U54" s="244">
        <v>884.40264434914297</v>
      </c>
      <c r="V54" s="244">
        <v>918.2798565981476</v>
      </c>
      <c r="W54" s="244">
        <v>1051.4302336052178</v>
      </c>
      <c r="X54" s="244">
        <v>1198.8872654475711</v>
      </c>
      <c r="Y54" s="244">
        <v>920.10995232219716</v>
      </c>
      <c r="Z54" s="244">
        <v>969.42312227140451</v>
      </c>
      <c r="AA54" s="244">
        <v>1044.0172320277411</v>
      </c>
      <c r="AB54" s="244">
        <v>1271.4496933786827</v>
      </c>
      <c r="AC54" s="244">
        <v>1095.2599232927687</v>
      </c>
      <c r="AD54" s="244">
        <v>982.22841720707947</v>
      </c>
      <c r="AE54" s="244">
        <v>1143.979680008651</v>
      </c>
      <c r="AF54" s="244">
        <v>1165.5319794915526</v>
      </c>
      <c r="AG54" s="244">
        <v>1187.4907661024117</v>
      </c>
      <c r="AH54" s="244">
        <v>1108.9243624546061</v>
      </c>
      <c r="AI54" s="244">
        <v>1148.0605116736565</v>
      </c>
      <c r="AJ54" s="244">
        <v>1256.5243597693625</v>
      </c>
      <c r="AK54" s="244">
        <v>1086.744878174638</v>
      </c>
      <c r="AL54" s="244">
        <v>1217.7041462483853</v>
      </c>
      <c r="AM54" s="244">
        <v>1301.121641639792</v>
      </c>
      <c r="AN54" s="244">
        <v>1344.4293339372573</v>
      </c>
      <c r="AO54" s="244">
        <v>1200.5809412995529</v>
      </c>
      <c r="AP54" s="244">
        <v>1235.3093867143405</v>
      </c>
      <c r="AQ54" s="244">
        <v>1309.3251463246006</v>
      </c>
      <c r="AR54" s="244">
        <v>1399.7845256615515</v>
      </c>
      <c r="AS54" s="244">
        <v>1293.6801067774513</v>
      </c>
      <c r="AT54" s="244">
        <v>1285.5575464898716</v>
      </c>
      <c r="AU54" s="244">
        <v>1420.81612619916</v>
      </c>
      <c r="AV54" s="244">
        <v>1610.9462205335658</v>
      </c>
      <c r="AW54" s="244">
        <v>1300.7321952199934</v>
      </c>
      <c r="AX54" s="244">
        <v>1343.7859157703726</v>
      </c>
      <c r="AY54" s="244">
        <v>1382.8327005865742</v>
      </c>
      <c r="AZ54" s="244">
        <v>1561.6491884231143</v>
      </c>
      <c r="BA54" s="244">
        <v>1231.3789750591636</v>
      </c>
      <c r="BB54" s="244">
        <v>1250.0345216781798</v>
      </c>
      <c r="BC54" s="244">
        <v>1414.7510825161908</v>
      </c>
      <c r="BD54" s="244">
        <v>1563.835420746509</v>
      </c>
      <c r="BE54" s="244">
        <v>1300.9189506923988</v>
      </c>
      <c r="BF54" s="244">
        <v>1402.9494685073464</v>
      </c>
      <c r="BG54" s="244">
        <v>1472.9445243384585</v>
      </c>
      <c r="BH54" s="244">
        <v>1570.1870564618393</v>
      </c>
      <c r="BI54" s="244">
        <v>1283.512190569877</v>
      </c>
      <c r="BJ54" s="244">
        <v>1368.4606641876824</v>
      </c>
      <c r="BK54" s="244">
        <v>1516.9994508571135</v>
      </c>
      <c r="BL54" s="244">
        <v>1605.0276943853783</v>
      </c>
      <c r="BM54" s="244">
        <v>1288.3853038666778</v>
      </c>
      <c r="BN54" s="244">
        <v>907.79217932586039</v>
      </c>
      <c r="BO54" s="244">
        <v>1441.1607139076461</v>
      </c>
      <c r="BP54" s="244">
        <v>1709.6618028998628</v>
      </c>
      <c r="BQ54" s="244">
        <v>1488.8197456265316</v>
      </c>
      <c r="BR54" s="244">
        <v>1433.8660273931318</v>
      </c>
      <c r="BS54" s="244">
        <v>1785.9493308733531</v>
      </c>
      <c r="BT54" s="244">
        <v>1980.3648961070146</v>
      </c>
      <c r="BU54" s="244">
        <v>1773.0538738211042</v>
      </c>
      <c r="BV54" s="244">
        <v>1912.0386995431509</v>
      </c>
      <c r="BW54" s="244">
        <v>2118.1786323839628</v>
      </c>
      <c r="BX54" s="244">
        <v>2310.7287942518124</v>
      </c>
      <c r="BY54" s="244">
        <v>2017.2819644173485</v>
      </c>
      <c r="BZ54" s="244">
        <v>1982.7649591189916</v>
      </c>
      <c r="CA54" s="244">
        <v>2081.5816723025773</v>
      </c>
      <c r="CB54" s="244">
        <v>2252.3714041611474</v>
      </c>
      <c r="CC54" s="244">
        <v>1795.2207660432568</v>
      </c>
      <c r="CD54" s="244">
        <v>1952.7835006955243</v>
      </c>
      <c r="CE54" s="244">
        <v>2046.0288493617777</v>
      </c>
      <c r="CF54" s="244">
        <v>2219.9668838994858</v>
      </c>
      <c r="CG54" s="244">
        <v>1959.184935078594</v>
      </c>
      <c r="CH54" s="244">
        <v>2073.7446561229108</v>
      </c>
      <c r="CI54" s="244">
        <v>2285.9931112411628</v>
      </c>
      <c r="CJ54" s="244">
        <v>2356.6465830481857</v>
      </c>
      <c r="CK54" s="205">
        <v>2194.2397724319567</v>
      </c>
    </row>
    <row r="55" spans="1:89" s="148" customFormat="1">
      <c r="A55" s="39"/>
      <c r="B55" s="144"/>
      <c r="C55" s="36" t="s">
        <v>170</v>
      </c>
      <c r="D55" s="147" t="s">
        <v>171</v>
      </c>
      <c r="E55" s="243">
        <v>273.54850492168055</v>
      </c>
      <c r="F55" s="243">
        <v>317.33372828247832</v>
      </c>
      <c r="G55" s="243">
        <v>332.24532003885054</v>
      </c>
      <c r="H55" s="243">
        <v>356.8724467570529</v>
      </c>
      <c r="I55" s="243">
        <v>302.44842434379461</v>
      </c>
      <c r="J55" s="243">
        <v>329.63033932871281</v>
      </c>
      <c r="K55" s="243">
        <v>356.72994807149013</v>
      </c>
      <c r="L55" s="243">
        <v>413.19128825604707</v>
      </c>
      <c r="M55" s="243">
        <v>343.35217356697609</v>
      </c>
      <c r="N55" s="243">
        <v>376.48386946577102</v>
      </c>
      <c r="O55" s="243">
        <v>401.99925978864866</v>
      </c>
      <c r="P55" s="243">
        <v>454.16469717865084</v>
      </c>
      <c r="Q55" s="243">
        <v>369.3161651234098</v>
      </c>
      <c r="R55" s="243">
        <v>387.6626956611687</v>
      </c>
      <c r="S55" s="243">
        <v>428.37827798711714</v>
      </c>
      <c r="T55" s="243">
        <v>472.64286122836279</v>
      </c>
      <c r="U55" s="243">
        <v>420.83619080503729</v>
      </c>
      <c r="V55" s="243">
        <v>392.54620310971973</v>
      </c>
      <c r="W55" s="243">
        <v>464.63268425271292</v>
      </c>
      <c r="X55" s="243">
        <v>502.98492183260305</v>
      </c>
      <c r="Y55" s="243">
        <v>403.3642933954435</v>
      </c>
      <c r="Z55" s="243">
        <v>413.68240394986657</v>
      </c>
      <c r="AA55" s="243">
        <v>439.65911956449395</v>
      </c>
      <c r="AB55" s="243">
        <v>484.29418309024084</v>
      </c>
      <c r="AC55" s="243">
        <v>360.75261296365642</v>
      </c>
      <c r="AD55" s="243">
        <v>412.98295105485033</v>
      </c>
      <c r="AE55" s="243">
        <v>529.26178787252786</v>
      </c>
      <c r="AF55" s="243">
        <v>534.00264810902399</v>
      </c>
      <c r="AG55" s="243">
        <v>476.33947921883282</v>
      </c>
      <c r="AH55" s="243">
        <v>452.55567727166908</v>
      </c>
      <c r="AI55" s="243">
        <v>503.69235829245133</v>
      </c>
      <c r="AJ55" s="243">
        <v>553.4124852171002</v>
      </c>
      <c r="AK55" s="243">
        <v>448.66203246907889</v>
      </c>
      <c r="AL55" s="243">
        <v>500.6996034850348</v>
      </c>
      <c r="AM55" s="243">
        <v>556.47795241654785</v>
      </c>
      <c r="AN55" s="243">
        <v>626.16041162940633</v>
      </c>
      <c r="AO55" s="243">
        <v>494.14291203838241</v>
      </c>
      <c r="AP55" s="243">
        <v>514.63287515999093</v>
      </c>
      <c r="AQ55" s="243">
        <v>560.41247921827244</v>
      </c>
      <c r="AR55" s="243">
        <v>639.811733583408</v>
      </c>
      <c r="AS55" s="243">
        <v>504.41067422301376</v>
      </c>
      <c r="AT55" s="243">
        <v>492.27269029233355</v>
      </c>
      <c r="AU55" s="243">
        <v>572.9910795895787</v>
      </c>
      <c r="AV55" s="243">
        <v>736.3255558951264</v>
      </c>
      <c r="AW55" s="243">
        <v>558.02403588506422</v>
      </c>
      <c r="AX55" s="243">
        <v>527.82582209590555</v>
      </c>
      <c r="AY55" s="243">
        <v>551.71569595778817</v>
      </c>
      <c r="AZ55" s="243">
        <v>683.43444606130527</v>
      </c>
      <c r="BA55" s="243">
        <v>502.07650271074158</v>
      </c>
      <c r="BB55" s="243">
        <v>492.34306915154559</v>
      </c>
      <c r="BC55" s="243">
        <v>542.96540841948797</v>
      </c>
      <c r="BD55" s="243">
        <v>657.61501971828545</v>
      </c>
      <c r="BE55" s="243">
        <v>481.93589028771419</v>
      </c>
      <c r="BF55" s="243">
        <v>528.72085720958216</v>
      </c>
      <c r="BG55" s="243">
        <v>578.4020368085304</v>
      </c>
      <c r="BH55" s="243">
        <v>669.941215694231</v>
      </c>
      <c r="BI55" s="243">
        <v>494.921950788598</v>
      </c>
      <c r="BJ55" s="243">
        <v>535.35757337669611</v>
      </c>
      <c r="BK55" s="243">
        <v>596.01793227788164</v>
      </c>
      <c r="BL55" s="243">
        <v>668.70254355688712</v>
      </c>
      <c r="BM55" s="243">
        <v>495.26269697199098</v>
      </c>
      <c r="BN55" s="243">
        <v>251.53453253808988</v>
      </c>
      <c r="BO55" s="243">
        <v>559.29246902114858</v>
      </c>
      <c r="BP55" s="243">
        <v>728.91030146882088</v>
      </c>
      <c r="BQ55" s="243">
        <v>594.6604649033967</v>
      </c>
      <c r="BR55" s="243">
        <v>535.26589888175818</v>
      </c>
      <c r="BS55" s="243">
        <v>731.53417675746152</v>
      </c>
      <c r="BT55" s="243">
        <v>868.53945945743453</v>
      </c>
      <c r="BU55" s="243">
        <v>694.15692865533833</v>
      </c>
      <c r="BV55" s="243">
        <v>702.28269991071556</v>
      </c>
      <c r="BW55" s="243">
        <v>812.78027010579058</v>
      </c>
      <c r="BX55" s="243">
        <v>889.7801013282085</v>
      </c>
      <c r="BY55" s="243">
        <v>719.57670993382385</v>
      </c>
      <c r="BZ55" s="243">
        <v>762.35717219599826</v>
      </c>
      <c r="CA55" s="243">
        <v>774.40442137336106</v>
      </c>
      <c r="CB55" s="243">
        <v>860.66169649688504</v>
      </c>
      <c r="CC55" s="243">
        <v>684.35461573593818</v>
      </c>
      <c r="CD55" s="243">
        <v>726.50439592185569</v>
      </c>
      <c r="CE55" s="243">
        <v>775.10014959557452</v>
      </c>
      <c r="CF55" s="243">
        <v>877.04083874669254</v>
      </c>
      <c r="CG55" s="243">
        <v>787.62786704192763</v>
      </c>
      <c r="CH55" s="243">
        <v>798.53444245198921</v>
      </c>
      <c r="CI55" s="243">
        <v>867.09587180902076</v>
      </c>
      <c r="CJ55" s="243">
        <v>984.2159126960205</v>
      </c>
      <c r="CK55" s="204">
        <v>888.83505813602005</v>
      </c>
    </row>
    <row r="56" spans="1:89" s="148" customFormat="1">
      <c r="A56" s="35"/>
      <c r="B56" s="36"/>
      <c r="C56" s="36" t="s">
        <v>172</v>
      </c>
      <c r="D56" s="147" t="s">
        <v>173</v>
      </c>
      <c r="E56" s="243">
        <v>337.69467305945921</v>
      </c>
      <c r="F56" s="243">
        <v>356.56636952063411</v>
      </c>
      <c r="G56" s="243">
        <v>492.10194975155036</v>
      </c>
      <c r="H56" s="243">
        <v>643.63700766834279</v>
      </c>
      <c r="I56" s="243">
        <v>362.42286770223984</v>
      </c>
      <c r="J56" s="243">
        <v>405.69138310253732</v>
      </c>
      <c r="K56" s="243">
        <v>591.01885821630287</v>
      </c>
      <c r="L56" s="243">
        <v>727.86689097890894</v>
      </c>
      <c r="M56" s="243">
        <v>470.95719542790749</v>
      </c>
      <c r="N56" s="243">
        <v>540.36271981428104</v>
      </c>
      <c r="O56" s="243">
        <v>551.28645031800602</v>
      </c>
      <c r="P56" s="243">
        <v>642.39363443978812</v>
      </c>
      <c r="Q56" s="243">
        <v>575.4542400728576</v>
      </c>
      <c r="R56" s="243">
        <v>549.64715553306451</v>
      </c>
      <c r="S56" s="243">
        <v>518.9056000038911</v>
      </c>
      <c r="T56" s="243">
        <v>674.9930043901561</v>
      </c>
      <c r="U56" s="243">
        <v>463.56645354410568</v>
      </c>
      <c r="V56" s="243">
        <v>525.73365348842788</v>
      </c>
      <c r="W56" s="243">
        <v>586.7975493525048</v>
      </c>
      <c r="X56" s="243">
        <v>695.902343614968</v>
      </c>
      <c r="Y56" s="243">
        <v>516.74565892675366</v>
      </c>
      <c r="Z56" s="243">
        <v>555.74071832153788</v>
      </c>
      <c r="AA56" s="243">
        <v>604.35811246324715</v>
      </c>
      <c r="AB56" s="243">
        <v>787.15551028844175</v>
      </c>
      <c r="AC56" s="243">
        <v>734.50731032911233</v>
      </c>
      <c r="AD56" s="243">
        <v>569.24546615222914</v>
      </c>
      <c r="AE56" s="243">
        <v>614.71789213612328</v>
      </c>
      <c r="AF56" s="243">
        <v>631.52933138252865</v>
      </c>
      <c r="AG56" s="243">
        <v>711.15128688357902</v>
      </c>
      <c r="AH56" s="243">
        <v>656.36868518293704</v>
      </c>
      <c r="AI56" s="243">
        <v>644.36815338120516</v>
      </c>
      <c r="AJ56" s="243">
        <v>703.11187455226218</v>
      </c>
      <c r="AK56" s="243">
        <v>638.08284570555907</v>
      </c>
      <c r="AL56" s="243">
        <v>717.00454276335063</v>
      </c>
      <c r="AM56" s="243">
        <v>744.64368922324422</v>
      </c>
      <c r="AN56" s="243">
        <v>718.26892230785097</v>
      </c>
      <c r="AO56" s="243">
        <v>706.43802926117053</v>
      </c>
      <c r="AP56" s="243">
        <v>720.67651155434953</v>
      </c>
      <c r="AQ56" s="243">
        <v>748.91266710632829</v>
      </c>
      <c r="AR56" s="243">
        <v>759.97279207814347</v>
      </c>
      <c r="AS56" s="243">
        <v>789.26943255443769</v>
      </c>
      <c r="AT56" s="243">
        <v>793.28485619753792</v>
      </c>
      <c r="AU56" s="243">
        <v>847.82504660958136</v>
      </c>
      <c r="AV56" s="243">
        <v>874.62066463843939</v>
      </c>
      <c r="AW56" s="243">
        <v>742.70815933492918</v>
      </c>
      <c r="AX56" s="243">
        <v>815.96009367446709</v>
      </c>
      <c r="AY56" s="243">
        <v>831.11700462878605</v>
      </c>
      <c r="AZ56" s="243">
        <v>878.21474236180904</v>
      </c>
      <c r="BA56" s="243">
        <v>729.30247234842204</v>
      </c>
      <c r="BB56" s="243">
        <v>757.69145252663418</v>
      </c>
      <c r="BC56" s="243">
        <v>871.78567409670291</v>
      </c>
      <c r="BD56" s="243">
        <v>906.22040102822348</v>
      </c>
      <c r="BE56" s="243">
        <v>818.98306040468458</v>
      </c>
      <c r="BF56" s="243">
        <v>874.22861129776425</v>
      </c>
      <c r="BG56" s="243">
        <v>894.54248752992805</v>
      </c>
      <c r="BH56" s="243">
        <v>900.24584076760823</v>
      </c>
      <c r="BI56" s="243">
        <v>788.59023978127914</v>
      </c>
      <c r="BJ56" s="243">
        <v>833.10309081098626</v>
      </c>
      <c r="BK56" s="243">
        <v>920.98151857923199</v>
      </c>
      <c r="BL56" s="243">
        <v>936.32515082849102</v>
      </c>
      <c r="BM56" s="243">
        <v>793.12260689468678</v>
      </c>
      <c r="BN56" s="243">
        <v>656.25764678777045</v>
      </c>
      <c r="BO56" s="243">
        <v>881.86824488649756</v>
      </c>
      <c r="BP56" s="243">
        <v>980.75150143104179</v>
      </c>
      <c r="BQ56" s="243">
        <v>894.15928072313477</v>
      </c>
      <c r="BR56" s="243">
        <v>898.60012851137355</v>
      </c>
      <c r="BS56" s="243">
        <v>1054.4151541158915</v>
      </c>
      <c r="BT56" s="243">
        <v>1111.8254366495801</v>
      </c>
      <c r="BU56" s="243">
        <v>1078.8969451657658</v>
      </c>
      <c r="BV56" s="243">
        <v>1209.7559996324353</v>
      </c>
      <c r="BW56" s="243">
        <v>1305.3983622781723</v>
      </c>
      <c r="BX56" s="243">
        <v>1420.9486929236039</v>
      </c>
      <c r="BY56" s="243">
        <v>1297.7052544835246</v>
      </c>
      <c r="BZ56" s="243">
        <v>1220.4077869229932</v>
      </c>
      <c r="CA56" s="243">
        <v>1307.1772509292164</v>
      </c>
      <c r="CB56" s="243">
        <v>1391.7097076642626</v>
      </c>
      <c r="CC56" s="243">
        <v>1110.8661503073185</v>
      </c>
      <c r="CD56" s="243">
        <v>1226.2791047736685</v>
      </c>
      <c r="CE56" s="243">
        <v>1270.9286997662032</v>
      </c>
      <c r="CF56" s="243">
        <v>1342.9260451527934</v>
      </c>
      <c r="CG56" s="243">
        <v>1171.5570680366664</v>
      </c>
      <c r="CH56" s="243">
        <v>1275.2102136709213</v>
      </c>
      <c r="CI56" s="243">
        <v>1418.897239432142</v>
      </c>
      <c r="CJ56" s="243">
        <v>1372.4306703521654</v>
      </c>
      <c r="CK56" s="204">
        <v>1305.4047142959366</v>
      </c>
    </row>
    <row r="57" spans="1:89" s="146" customFormat="1">
      <c r="A57" s="39"/>
      <c r="B57" s="144" t="s">
        <v>79</v>
      </c>
      <c r="C57" s="144"/>
      <c r="D57" s="145" t="s">
        <v>80</v>
      </c>
      <c r="E57" s="244">
        <v>1756.8284411619322</v>
      </c>
      <c r="F57" s="244">
        <v>1878.819420909927</v>
      </c>
      <c r="G57" s="244">
        <v>1987.3621171722007</v>
      </c>
      <c r="H57" s="244">
        <v>1757.9900207560004</v>
      </c>
      <c r="I57" s="244">
        <v>1890.7719283711947</v>
      </c>
      <c r="J57" s="244">
        <v>1995.6750005526037</v>
      </c>
      <c r="K57" s="244">
        <v>2199.5616159384012</v>
      </c>
      <c r="L57" s="244">
        <v>2090.991455137816</v>
      </c>
      <c r="M57" s="244">
        <v>2247.9548628706243</v>
      </c>
      <c r="N57" s="244">
        <v>2318.2408197543868</v>
      </c>
      <c r="O57" s="244">
        <v>2389.1094268552602</v>
      </c>
      <c r="P57" s="244">
        <v>2232.6948905197514</v>
      </c>
      <c r="Q57" s="244">
        <v>2399.1738994322604</v>
      </c>
      <c r="R57" s="244">
        <v>2642.7926125006661</v>
      </c>
      <c r="S57" s="244">
        <v>2656.6117031568383</v>
      </c>
      <c r="T57" s="244">
        <v>2440.4217849102679</v>
      </c>
      <c r="U57" s="244">
        <v>2504.1872209500634</v>
      </c>
      <c r="V57" s="244">
        <v>2595.2500428274648</v>
      </c>
      <c r="W57" s="244">
        <v>2706.6374089114001</v>
      </c>
      <c r="X57" s="244">
        <v>2550.9253273111162</v>
      </c>
      <c r="Y57" s="244">
        <v>2785.2518450067037</v>
      </c>
      <c r="Z57" s="244">
        <v>2965.7306415711946</v>
      </c>
      <c r="AA57" s="244">
        <v>2944.91983034544</v>
      </c>
      <c r="AB57" s="244">
        <v>2718.0976830767036</v>
      </c>
      <c r="AC57" s="244">
        <v>3024.382853436789</v>
      </c>
      <c r="AD57" s="244">
        <v>3134.2509610921252</v>
      </c>
      <c r="AE57" s="244">
        <v>3312.3628652277766</v>
      </c>
      <c r="AF57" s="244">
        <v>3080.0033202433615</v>
      </c>
      <c r="AG57" s="244">
        <v>3303.8258644518583</v>
      </c>
      <c r="AH57" s="244">
        <v>3366.1134667724878</v>
      </c>
      <c r="AI57" s="244">
        <v>3600.3350213766525</v>
      </c>
      <c r="AJ57" s="244">
        <v>3308.7256473990165</v>
      </c>
      <c r="AK57" s="244">
        <v>3489.9848964534394</v>
      </c>
      <c r="AL57" s="244">
        <v>3801.7347536248089</v>
      </c>
      <c r="AM57" s="244">
        <v>3825.7751622057926</v>
      </c>
      <c r="AN57" s="244">
        <v>3504.5051877160013</v>
      </c>
      <c r="AO57" s="244">
        <v>3655.206051254926</v>
      </c>
      <c r="AP57" s="244">
        <v>4271.7195353749348</v>
      </c>
      <c r="AQ57" s="244">
        <v>4060.6042536619952</v>
      </c>
      <c r="AR57" s="244">
        <v>3623.470159708213</v>
      </c>
      <c r="AS57" s="244">
        <v>3643.3406007529093</v>
      </c>
      <c r="AT57" s="244">
        <v>3898.92894330134</v>
      </c>
      <c r="AU57" s="244">
        <v>4287.4888418606879</v>
      </c>
      <c r="AV57" s="244">
        <v>5012.2416140851128</v>
      </c>
      <c r="AW57" s="244">
        <v>5224.5912370849974</v>
      </c>
      <c r="AX57" s="244">
        <v>4562.9812186308718</v>
      </c>
      <c r="AY57" s="244">
        <v>4876.0985022154946</v>
      </c>
      <c r="AZ57" s="244">
        <v>4919.3290420687454</v>
      </c>
      <c r="BA57" s="244">
        <v>4964.9348934753107</v>
      </c>
      <c r="BB57" s="244">
        <v>4960.6446118793956</v>
      </c>
      <c r="BC57" s="244">
        <v>5279.4042658316412</v>
      </c>
      <c r="BD57" s="244">
        <v>5460.0162288136908</v>
      </c>
      <c r="BE57" s="244">
        <v>5457.9808115633277</v>
      </c>
      <c r="BF57" s="244">
        <v>5510.5056452240842</v>
      </c>
      <c r="BG57" s="244">
        <v>5735.1792931266982</v>
      </c>
      <c r="BH57" s="244">
        <v>5891.3342500859544</v>
      </c>
      <c r="BI57" s="244">
        <v>6099.1649584242568</v>
      </c>
      <c r="BJ57" s="244">
        <v>5968.8540236608451</v>
      </c>
      <c r="BK57" s="244">
        <v>6288.2439572864178</v>
      </c>
      <c r="BL57" s="244">
        <v>6780.7370606285958</v>
      </c>
      <c r="BM57" s="244">
        <v>7158.920494415177</v>
      </c>
      <c r="BN57" s="244">
        <v>6359.3152447882676</v>
      </c>
      <c r="BO57" s="244">
        <v>6969.5109193831941</v>
      </c>
      <c r="BP57" s="244">
        <v>7406.2533414134559</v>
      </c>
      <c r="BQ57" s="244">
        <v>7308.079928361879</v>
      </c>
      <c r="BR57" s="244">
        <v>7463.3387695347437</v>
      </c>
      <c r="BS57" s="244">
        <v>8154.7544379909805</v>
      </c>
      <c r="BT57" s="244">
        <v>8723.8268641124669</v>
      </c>
      <c r="BU57" s="244">
        <v>9028.9270442677025</v>
      </c>
      <c r="BV57" s="244">
        <v>9311.377284637887</v>
      </c>
      <c r="BW57" s="244">
        <v>10463.941029115593</v>
      </c>
      <c r="BX57" s="244">
        <v>10999.754641978947</v>
      </c>
      <c r="BY57" s="244">
        <v>11101.13437869386</v>
      </c>
      <c r="BZ57" s="244">
        <v>11710.516423370065</v>
      </c>
      <c r="CA57" s="244">
        <v>12908.906088629952</v>
      </c>
      <c r="CB57" s="244">
        <v>13607.443109306283</v>
      </c>
      <c r="CC57" s="244">
        <v>13594.947657883647</v>
      </c>
      <c r="CD57" s="244">
        <v>13448.035023985989</v>
      </c>
      <c r="CE57" s="244">
        <v>14202.347065282967</v>
      </c>
      <c r="CF57" s="244">
        <v>15232.670252847513</v>
      </c>
      <c r="CG57" s="244">
        <v>13486.953631413584</v>
      </c>
      <c r="CH57" s="244">
        <v>13118.467344537605</v>
      </c>
      <c r="CI57" s="244">
        <v>13766.003952598185</v>
      </c>
      <c r="CJ57" s="244">
        <v>13842.019666375858</v>
      </c>
      <c r="CK57" s="205">
        <v>12514.615655122103</v>
      </c>
    </row>
    <row r="58" spans="1:89" s="148" customFormat="1" ht="28">
      <c r="A58" s="35"/>
      <c r="B58" s="144"/>
      <c r="C58" s="36" t="s">
        <v>174</v>
      </c>
      <c r="D58" s="147" t="s">
        <v>175</v>
      </c>
      <c r="E58" s="243">
        <v>1503.3624127003077</v>
      </c>
      <c r="F58" s="243">
        <v>1607.5380528342744</v>
      </c>
      <c r="G58" s="243">
        <v>1692.0832584709237</v>
      </c>
      <c r="H58" s="243">
        <v>1490.0162759945431</v>
      </c>
      <c r="I58" s="243">
        <v>1588.3943550523791</v>
      </c>
      <c r="J58" s="243">
        <v>1668.5432897024371</v>
      </c>
      <c r="K58" s="243">
        <v>1847.7583068849658</v>
      </c>
      <c r="L58" s="243">
        <v>1695.3040483602349</v>
      </c>
      <c r="M58" s="243">
        <v>1848.2112943736684</v>
      </c>
      <c r="N58" s="243">
        <v>1932.2275099742087</v>
      </c>
      <c r="O58" s="243">
        <v>1958.5729250484555</v>
      </c>
      <c r="P58" s="243">
        <v>1748.9882706036879</v>
      </c>
      <c r="Q58" s="243">
        <v>1923.2210584100089</v>
      </c>
      <c r="R58" s="243">
        <v>2113.8715591623868</v>
      </c>
      <c r="S58" s="243">
        <v>2132.7808374371516</v>
      </c>
      <c r="T58" s="243">
        <v>1947.1265449904763</v>
      </c>
      <c r="U58" s="243">
        <v>2127.6170337719823</v>
      </c>
      <c r="V58" s="243">
        <v>2256.9315805832039</v>
      </c>
      <c r="W58" s="243">
        <v>2386.133622538302</v>
      </c>
      <c r="X58" s="243">
        <v>2194.31776310655</v>
      </c>
      <c r="Y58" s="243">
        <v>2420.7982286543042</v>
      </c>
      <c r="Z58" s="243">
        <v>2599.0196502924123</v>
      </c>
      <c r="AA58" s="243">
        <v>2553.5071168327131</v>
      </c>
      <c r="AB58" s="243">
        <v>2322.6750042206158</v>
      </c>
      <c r="AC58" s="243">
        <v>2621.1620287878704</v>
      </c>
      <c r="AD58" s="243">
        <v>2728.550366161513</v>
      </c>
      <c r="AE58" s="243">
        <v>2900.8077572516977</v>
      </c>
      <c r="AF58" s="243">
        <v>2628.479847798942</v>
      </c>
      <c r="AG58" s="243">
        <v>2827.5327907046312</v>
      </c>
      <c r="AH58" s="243">
        <v>2896.6179186597728</v>
      </c>
      <c r="AI58" s="243">
        <v>3122.2616357902571</v>
      </c>
      <c r="AJ58" s="243">
        <v>2814.5876548453562</v>
      </c>
      <c r="AK58" s="243">
        <v>2969.2165877081516</v>
      </c>
      <c r="AL58" s="243">
        <v>3285.4348227106866</v>
      </c>
      <c r="AM58" s="243">
        <v>3298.4437971937732</v>
      </c>
      <c r="AN58" s="243">
        <v>2966.9047923874532</v>
      </c>
      <c r="AO58" s="243">
        <v>3106.4062884061732</v>
      </c>
      <c r="AP58" s="243">
        <v>3741.3650077922011</v>
      </c>
      <c r="AQ58" s="243">
        <v>3543.8612502224032</v>
      </c>
      <c r="AR58" s="243">
        <v>3047.3674535792943</v>
      </c>
      <c r="AS58" s="243">
        <v>3025.6244257845401</v>
      </c>
      <c r="AT58" s="243">
        <v>3243.4146979702036</v>
      </c>
      <c r="AU58" s="243">
        <v>3541.3148083960632</v>
      </c>
      <c r="AV58" s="243">
        <v>4206.6460678492222</v>
      </c>
      <c r="AW58" s="243">
        <v>4394.2002887465496</v>
      </c>
      <c r="AX58" s="243">
        <v>3728.3210591504367</v>
      </c>
      <c r="AY58" s="243">
        <v>3982.7141290103191</v>
      </c>
      <c r="AZ58" s="243">
        <v>3979.7645230927901</v>
      </c>
      <c r="BA58" s="243">
        <v>4056.0390861037349</v>
      </c>
      <c r="BB58" s="243">
        <v>4055.029644078727</v>
      </c>
      <c r="BC58" s="243">
        <v>4290.5067441257352</v>
      </c>
      <c r="BD58" s="243">
        <v>4393.4245256918466</v>
      </c>
      <c r="BE58" s="243">
        <v>4503.9693295154384</v>
      </c>
      <c r="BF58" s="243">
        <v>4504.4512603275916</v>
      </c>
      <c r="BG58" s="243">
        <v>4688.8250284060086</v>
      </c>
      <c r="BH58" s="243">
        <v>4763.7543817510204</v>
      </c>
      <c r="BI58" s="243">
        <v>5078.3007126552338</v>
      </c>
      <c r="BJ58" s="243">
        <v>4913.597130972943</v>
      </c>
      <c r="BK58" s="243">
        <v>5138.1269275381965</v>
      </c>
      <c r="BL58" s="243">
        <v>5508.9752288336958</v>
      </c>
      <c r="BM58" s="243">
        <v>5928.340316555039</v>
      </c>
      <c r="BN58" s="243">
        <v>5212.5494108512739</v>
      </c>
      <c r="BO58" s="243">
        <v>5705.5446634994451</v>
      </c>
      <c r="BP58" s="243">
        <v>6033.5656090943103</v>
      </c>
      <c r="BQ58" s="243">
        <v>6020.9738578161214</v>
      </c>
      <c r="BR58" s="243">
        <v>6213.8130531885345</v>
      </c>
      <c r="BS58" s="243">
        <v>6679.2497949810295</v>
      </c>
      <c r="BT58" s="243">
        <v>7092.9632940143565</v>
      </c>
      <c r="BU58" s="243">
        <v>7526.774333682275</v>
      </c>
      <c r="BV58" s="243">
        <v>7788.9267504370491</v>
      </c>
      <c r="BW58" s="243">
        <v>8702.587267823541</v>
      </c>
      <c r="BX58" s="243">
        <v>9060.7116480572531</v>
      </c>
      <c r="BY58" s="243">
        <v>9318.5688177642678</v>
      </c>
      <c r="BZ58" s="243">
        <v>9995.7194263571218</v>
      </c>
      <c r="CA58" s="243">
        <v>11125.469970666241</v>
      </c>
      <c r="CB58" s="243">
        <v>11638.241785212498</v>
      </c>
      <c r="CC58" s="243">
        <v>11732.926962899506</v>
      </c>
      <c r="CD58" s="243">
        <v>11589.904448055559</v>
      </c>
      <c r="CE58" s="243">
        <v>12139.475145680082</v>
      </c>
      <c r="CF58" s="243">
        <v>12947.693443365009</v>
      </c>
      <c r="CG58" s="243">
        <v>11261.570467777588</v>
      </c>
      <c r="CH58" s="243">
        <v>10905.088200458178</v>
      </c>
      <c r="CI58" s="243">
        <v>11450.402773430804</v>
      </c>
      <c r="CJ58" s="243">
        <v>11379.457435645643</v>
      </c>
      <c r="CK58" s="204">
        <v>10324.431885940345</v>
      </c>
    </row>
    <row r="59" spans="1:89" s="148" customFormat="1" ht="28">
      <c r="A59" s="40"/>
      <c r="B59" s="144"/>
      <c r="C59" s="36" t="s">
        <v>176</v>
      </c>
      <c r="D59" s="147" t="s">
        <v>177</v>
      </c>
      <c r="E59" s="243">
        <v>253.46602846162455</v>
      </c>
      <c r="F59" s="243">
        <v>271.28136807565261</v>
      </c>
      <c r="G59" s="243">
        <v>295.27885870127687</v>
      </c>
      <c r="H59" s="243">
        <v>267.97374476145734</v>
      </c>
      <c r="I59" s="243">
        <v>302.37757331881562</v>
      </c>
      <c r="J59" s="243">
        <v>327.13171085016677</v>
      </c>
      <c r="K59" s="243">
        <v>351.80330905343556</v>
      </c>
      <c r="L59" s="243">
        <v>395.68740677758092</v>
      </c>
      <c r="M59" s="243">
        <v>399.7435684969559</v>
      </c>
      <c r="N59" s="243">
        <v>386.01330978017796</v>
      </c>
      <c r="O59" s="243">
        <v>430.53650180680467</v>
      </c>
      <c r="P59" s="243">
        <v>483.7066199160638</v>
      </c>
      <c r="Q59" s="243">
        <v>475.95284102225173</v>
      </c>
      <c r="R59" s="243">
        <v>528.92105333827919</v>
      </c>
      <c r="S59" s="243">
        <v>523.83086571968693</v>
      </c>
      <c r="T59" s="243">
        <v>493.2952399197917</v>
      </c>
      <c r="U59" s="243">
        <v>376.57018717808137</v>
      </c>
      <c r="V59" s="243">
        <v>338.31846224426107</v>
      </c>
      <c r="W59" s="243">
        <v>320.50378637309825</v>
      </c>
      <c r="X59" s="243">
        <v>356.6075642045663</v>
      </c>
      <c r="Y59" s="243">
        <v>364.45361635239942</v>
      </c>
      <c r="Z59" s="243">
        <v>366.71099127878233</v>
      </c>
      <c r="AA59" s="243">
        <v>391.4127135127269</v>
      </c>
      <c r="AB59" s="243">
        <v>395.4226788560876</v>
      </c>
      <c r="AC59" s="243">
        <v>403.22082464891866</v>
      </c>
      <c r="AD59" s="243">
        <v>405.70059493061228</v>
      </c>
      <c r="AE59" s="243">
        <v>411.55510797607872</v>
      </c>
      <c r="AF59" s="243">
        <v>451.52347244441944</v>
      </c>
      <c r="AG59" s="243">
        <v>476.2930737472268</v>
      </c>
      <c r="AH59" s="243">
        <v>469.49554811271503</v>
      </c>
      <c r="AI59" s="243">
        <v>478.0733855863956</v>
      </c>
      <c r="AJ59" s="243">
        <v>494.13799255366052</v>
      </c>
      <c r="AK59" s="243">
        <v>520.76830874528787</v>
      </c>
      <c r="AL59" s="243">
        <v>516.29993091412246</v>
      </c>
      <c r="AM59" s="243">
        <v>527.33136501201943</v>
      </c>
      <c r="AN59" s="243">
        <v>537.60039532854807</v>
      </c>
      <c r="AO59" s="243">
        <v>548.79976284875295</v>
      </c>
      <c r="AP59" s="243">
        <v>530.35452758273334</v>
      </c>
      <c r="AQ59" s="243">
        <v>516.74300343959214</v>
      </c>
      <c r="AR59" s="243">
        <v>576.10270612891895</v>
      </c>
      <c r="AS59" s="243">
        <v>617.71617496836893</v>
      </c>
      <c r="AT59" s="243">
        <v>655.51424533113664</v>
      </c>
      <c r="AU59" s="243">
        <v>746.17403346462424</v>
      </c>
      <c r="AV59" s="243">
        <v>805.59554623589042</v>
      </c>
      <c r="AW59" s="243">
        <v>830.39094833844752</v>
      </c>
      <c r="AX59" s="243">
        <v>834.66015948043514</v>
      </c>
      <c r="AY59" s="243">
        <v>893.38437320517573</v>
      </c>
      <c r="AZ59" s="243">
        <v>939.56451897595502</v>
      </c>
      <c r="BA59" s="243">
        <v>908.89580737157621</v>
      </c>
      <c r="BB59" s="243">
        <v>905.61496780066864</v>
      </c>
      <c r="BC59" s="243">
        <v>988.89752170590646</v>
      </c>
      <c r="BD59" s="243">
        <v>1066.5917031218446</v>
      </c>
      <c r="BE59" s="243">
        <v>954.01148204788933</v>
      </c>
      <c r="BF59" s="243">
        <v>1006.0543848964928</v>
      </c>
      <c r="BG59" s="243">
        <v>1046.3542647206896</v>
      </c>
      <c r="BH59" s="243">
        <v>1127.5798683349342</v>
      </c>
      <c r="BI59" s="243">
        <v>1020.864245769023</v>
      </c>
      <c r="BJ59" s="243">
        <v>1055.2568926879019</v>
      </c>
      <c r="BK59" s="243">
        <v>1150.1170297482215</v>
      </c>
      <c r="BL59" s="243">
        <v>1271.7618317949</v>
      </c>
      <c r="BM59" s="243">
        <v>1230.5801778601385</v>
      </c>
      <c r="BN59" s="243">
        <v>1146.7658339369937</v>
      </c>
      <c r="BO59" s="243">
        <v>1263.9662558837488</v>
      </c>
      <c r="BP59" s="243">
        <v>1372.6877323191457</v>
      </c>
      <c r="BQ59" s="243">
        <v>1287.1060705457578</v>
      </c>
      <c r="BR59" s="243">
        <v>1249.5257163462093</v>
      </c>
      <c r="BS59" s="243">
        <v>1475.5046430099508</v>
      </c>
      <c r="BT59" s="243">
        <v>1630.8635700981097</v>
      </c>
      <c r="BU59" s="243">
        <v>1502.1527105854275</v>
      </c>
      <c r="BV59" s="243">
        <v>1522.4505342008372</v>
      </c>
      <c r="BW59" s="243">
        <v>1761.3537612920518</v>
      </c>
      <c r="BX59" s="243">
        <v>1939.0429939216938</v>
      </c>
      <c r="BY59" s="243">
        <v>1782.5655609295914</v>
      </c>
      <c r="BZ59" s="243">
        <v>1714.7969970129427</v>
      </c>
      <c r="CA59" s="243">
        <v>1783.4361179637101</v>
      </c>
      <c r="CB59" s="243">
        <v>1969.2013240937849</v>
      </c>
      <c r="CC59" s="243">
        <v>1862.0206949841422</v>
      </c>
      <c r="CD59" s="243">
        <v>1858.130575930431</v>
      </c>
      <c r="CE59" s="243">
        <v>2062.8719196028851</v>
      </c>
      <c r="CF59" s="243">
        <v>2284.9768094825026</v>
      </c>
      <c r="CG59" s="243">
        <v>2225.383163635996</v>
      </c>
      <c r="CH59" s="243">
        <v>2213.3791440794266</v>
      </c>
      <c r="CI59" s="243">
        <v>2315.6011791673809</v>
      </c>
      <c r="CJ59" s="243">
        <v>2462.5622307302137</v>
      </c>
      <c r="CK59" s="204">
        <v>2190.1837691817591</v>
      </c>
    </row>
    <row r="60" spans="1:89" s="146" customFormat="1" ht="28">
      <c r="A60" s="39"/>
      <c r="B60" s="144" t="s">
        <v>81</v>
      </c>
      <c r="C60" s="144"/>
      <c r="D60" s="145" t="s">
        <v>82</v>
      </c>
      <c r="E60" s="244">
        <v>1095.8917543926202</v>
      </c>
      <c r="F60" s="244">
        <v>1140.1751080880031</v>
      </c>
      <c r="G60" s="244">
        <v>1186.1309633421795</v>
      </c>
      <c r="H60" s="244">
        <v>1231.8021741771709</v>
      </c>
      <c r="I60" s="244">
        <v>1225.691699185091</v>
      </c>
      <c r="J60" s="244">
        <v>1255.9956292737759</v>
      </c>
      <c r="K60" s="244">
        <v>1305.650676721252</v>
      </c>
      <c r="L60" s="244">
        <v>1325.66199481985</v>
      </c>
      <c r="M60" s="244">
        <v>1365.1787101846166</v>
      </c>
      <c r="N60" s="244">
        <v>1394.1047424188077</v>
      </c>
      <c r="O60" s="244">
        <v>1402.024338910096</v>
      </c>
      <c r="P60" s="244">
        <v>1407.6922084864536</v>
      </c>
      <c r="Q60" s="244">
        <v>1347.0950877191181</v>
      </c>
      <c r="R60" s="244">
        <v>1413.3312279598667</v>
      </c>
      <c r="S60" s="244">
        <v>1475.301092977478</v>
      </c>
      <c r="T60" s="244">
        <v>1520.2725913435061</v>
      </c>
      <c r="U60" s="244">
        <v>1403.0890254841645</v>
      </c>
      <c r="V60" s="244">
        <v>1477.0217885707243</v>
      </c>
      <c r="W60" s="244">
        <v>1538.8195281689439</v>
      </c>
      <c r="X60" s="244">
        <v>1565.069657776146</v>
      </c>
      <c r="Y60" s="244">
        <v>1546.8046827692128</v>
      </c>
      <c r="Z60" s="244">
        <v>1564.0980391436403</v>
      </c>
      <c r="AA60" s="244">
        <v>1643.9613179967805</v>
      </c>
      <c r="AB60" s="244">
        <v>1640.1359600903565</v>
      </c>
      <c r="AC60" s="244">
        <v>1654.0200810869237</v>
      </c>
      <c r="AD60" s="244">
        <v>1676.5555181284312</v>
      </c>
      <c r="AE60" s="244">
        <v>1752.8276000489</v>
      </c>
      <c r="AF60" s="244">
        <v>1683.596800735708</v>
      </c>
      <c r="AG60" s="244">
        <v>1722.2065223898578</v>
      </c>
      <c r="AH60" s="244">
        <v>1704.4941401621368</v>
      </c>
      <c r="AI60" s="244">
        <v>1740.0001741097926</v>
      </c>
      <c r="AJ60" s="244">
        <v>1721.2991633381714</v>
      </c>
      <c r="AK60" s="244">
        <v>1770.3758388721328</v>
      </c>
      <c r="AL60" s="244">
        <v>1789.4586028847748</v>
      </c>
      <c r="AM60" s="244">
        <v>1825.8553186016684</v>
      </c>
      <c r="AN60" s="244">
        <v>1759.3102396414067</v>
      </c>
      <c r="AO60" s="244">
        <v>1767.7096531979435</v>
      </c>
      <c r="AP60" s="244">
        <v>1849.8124087834033</v>
      </c>
      <c r="AQ60" s="244">
        <v>1894.6837136296249</v>
      </c>
      <c r="AR60" s="244">
        <v>1823.7942243890122</v>
      </c>
      <c r="AS60" s="244">
        <v>1863.1510276704594</v>
      </c>
      <c r="AT60" s="244">
        <v>1907.3301467347496</v>
      </c>
      <c r="AU60" s="244">
        <v>2000.6621096942472</v>
      </c>
      <c r="AV60" s="244">
        <v>1985.8567159005115</v>
      </c>
      <c r="AW60" s="244">
        <v>1984.3886417403091</v>
      </c>
      <c r="AX60" s="244">
        <v>1953.3266130843206</v>
      </c>
      <c r="AY60" s="244">
        <v>2052.1975813583272</v>
      </c>
      <c r="AZ60" s="244">
        <v>2051.0871638170174</v>
      </c>
      <c r="BA60" s="244">
        <v>2156.8434017718764</v>
      </c>
      <c r="BB60" s="244">
        <v>2180.0882916437822</v>
      </c>
      <c r="BC60" s="244">
        <v>2399.020122678286</v>
      </c>
      <c r="BD60" s="244">
        <v>2388.0481839060158</v>
      </c>
      <c r="BE60" s="244">
        <v>2379.3646254808832</v>
      </c>
      <c r="BF60" s="244">
        <v>2406.6119228965013</v>
      </c>
      <c r="BG60" s="244">
        <v>2625.1429011736618</v>
      </c>
      <c r="BH60" s="244">
        <v>2609.8805504489328</v>
      </c>
      <c r="BI60" s="244">
        <v>2639.3897833681513</v>
      </c>
      <c r="BJ60" s="244">
        <v>2655.2628035657344</v>
      </c>
      <c r="BK60" s="244">
        <v>2862.8008072069415</v>
      </c>
      <c r="BL60" s="244">
        <v>2829.546605859141</v>
      </c>
      <c r="BM60" s="244">
        <v>2847.5684901617442</v>
      </c>
      <c r="BN60" s="244">
        <v>2503.1756487457205</v>
      </c>
      <c r="BO60" s="244">
        <v>2733.4268315127138</v>
      </c>
      <c r="BP60" s="244">
        <v>2871.8290295797988</v>
      </c>
      <c r="BQ60" s="244">
        <v>3051.4168848046143</v>
      </c>
      <c r="BR60" s="244">
        <v>3115.1322277534709</v>
      </c>
      <c r="BS60" s="244">
        <v>3480.6877805985932</v>
      </c>
      <c r="BT60" s="244">
        <v>3522.7631068432734</v>
      </c>
      <c r="BU60" s="244">
        <v>3602.4459281820336</v>
      </c>
      <c r="BV60" s="244">
        <v>3750.4739606903913</v>
      </c>
      <c r="BW60" s="244">
        <v>3876.4275847731642</v>
      </c>
      <c r="BX60" s="244">
        <v>3961.652526354384</v>
      </c>
      <c r="BY60" s="244">
        <v>4001.4076393522246</v>
      </c>
      <c r="BZ60" s="244">
        <v>4096.4359463698811</v>
      </c>
      <c r="CA60" s="244">
        <v>4279.7418588936489</v>
      </c>
      <c r="CB60" s="244">
        <v>4291.4145553842454</v>
      </c>
      <c r="CC60" s="244">
        <v>4451.4502193040125</v>
      </c>
      <c r="CD60" s="244">
        <v>4476.6177439629582</v>
      </c>
      <c r="CE60" s="244">
        <v>4610.8153716114502</v>
      </c>
      <c r="CF60" s="244">
        <v>4600.1166651215444</v>
      </c>
      <c r="CG60" s="244">
        <v>4609.3993039581146</v>
      </c>
      <c r="CH60" s="244">
        <v>4740.3364070084863</v>
      </c>
      <c r="CI60" s="244">
        <v>4806.0565115484414</v>
      </c>
      <c r="CJ60" s="244">
        <v>4897.7471595055104</v>
      </c>
      <c r="CK60" s="205">
        <v>4838.0997135145835</v>
      </c>
    </row>
    <row r="61" spans="1:89" s="148" customFormat="1">
      <c r="A61" s="39"/>
      <c r="B61" s="144"/>
      <c r="C61" s="36" t="s">
        <v>178</v>
      </c>
      <c r="D61" s="147" t="s">
        <v>179</v>
      </c>
      <c r="E61" s="243">
        <v>348.80750688241574</v>
      </c>
      <c r="F61" s="243">
        <v>381.67534344793364</v>
      </c>
      <c r="G61" s="243">
        <v>369.74980051898132</v>
      </c>
      <c r="H61" s="243">
        <v>362.76734915067112</v>
      </c>
      <c r="I61" s="243">
        <v>368.3360612370808</v>
      </c>
      <c r="J61" s="243">
        <v>389.30584223787298</v>
      </c>
      <c r="K61" s="243">
        <v>370.62896770351489</v>
      </c>
      <c r="L61" s="243">
        <v>359.7291288215298</v>
      </c>
      <c r="M61" s="243">
        <v>377.76925430979907</v>
      </c>
      <c r="N61" s="243">
        <v>415.72651482204805</v>
      </c>
      <c r="O61" s="243">
        <v>393.75854242429733</v>
      </c>
      <c r="P61" s="243">
        <v>390.74568844385186</v>
      </c>
      <c r="Q61" s="243">
        <v>399.49890684260384</v>
      </c>
      <c r="R61" s="243">
        <v>453.62262916248346</v>
      </c>
      <c r="S61" s="243">
        <v>445.07852415749466</v>
      </c>
      <c r="T61" s="243">
        <v>437.79993983741571</v>
      </c>
      <c r="U61" s="243">
        <v>418.75423519787137</v>
      </c>
      <c r="V61" s="243">
        <v>463.68618447813628</v>
      </c>
      <c r="W61" s="243">
        <v>454.6650911628804</v>
      </c>
      <c r="X61" s="243">
        <v>447.89448916110717</v>
      </c>
      <c r="Y61" s="243">
        <v>453.11142988357636</v>
      </c>
      <c r="Z61" s="243">
        <v>473.91826522151592</v>
      </c>
      <c r="AA61" s="243">
        <v>465.47984812464358</v>
      </c>
      <c r="AB61" s="243">
        <v>461.49045677026606</v>
      </c>
      <c r="AC61" s="243">
        <v>475.07746037075503</v>
      </c>
      <c r="AD61" s="243">
        <v>509.33715352615945</v>
      </c>
      <c r="AE61" s="243">
        <v>495.69883242374442</v>
      </c>
      <c r="AF61" s="243">
        <v>481.88655367934041</v>
      </c>
      <c r="AG61" s="243">
        <v>508.23418320747629</v>
      </c>
      <c r="AH61" s="243">
        <v>536.49463756203272</v>
      </c>
      <c r="AI61" s="243">
        <v>524.79200708959661</v>
      </c>
      <c r="AJ61" s="243">
        <v>509.47917214089227</v>
      </c>
      <c r="AK61" s="243">
        <v>532.12095627715212</v>
      </c>
      <c r="AL61" s="243">
        <v>563.95927412794913</v>
      </c>
      <c r="AM61" s="243">
        <v>550.67474244385653</v>
      </c>
      <c r="AN61" s="243">
        <v>531.245027151042</v>
      </c>
      <c r="AO61" s="243">
        <v>543.0196103464117</v>
      </c>
      <c r="AP61" s="243">
        <v>597.94445274178543</v>
      </c>
      <c r="AQ61" s="243">
        <v>578.97032558164551</v>
      </c>
      <c r="AR61" s="243">
        <v>548.06561133015612</v>
      </c>
      <c r="AS61" s="243">
        <v>566.16333433078466</v>
      </c>
      <c r="AT61" s="243">
        <v>609.44855303866359</v>
      </c>
      <c r="AU61" s="243">
        <v>603.39185453254413</v>
      </c>
      <c r="AV61" s="243">
        <v>596.99625809800784</v>
      </c>
      <c r="AW61" s="243">
        <v>610.37486864191612</v>
      </c>
      <c r="AX61" s="243">
        <v>632.19893191166011</v>
      </c>
      <c r="AY61" s="243">
        <v>634.99676856546262</v>
      </c>
      <c r="AZ61" s="243">
        <v>624.4294308809649</v>
      </c>
      <c r="BA61" s="243">
        <v>643.20218302480964</v>
      </c>
      <c r="BB61" s="243">
        <v>670.40215489664445</v>
      </c>
      <c r="BC61" s="243">
        <v>698.31845563908837</v>
      </c>
      <c r="BD61" s="243">
        <v>691.07720643945493</v>
      </c>
      <c r="BE61" s="243">
        <v>711.0639027994398</v>
      </c>
      <c r="BF61" s="243">
        <v>746.47082239975714</v>
      </c>
      <c r="BG61" s="243">
        <v>786.40994283489704</v>
      </c>
      <c r="BH61" s="243">
        <v>768.05533196590704</v>
      </c>
      <c r="BI61" s="243">
        <v>778.90022022374922</v>
      </c>
      <c r="BJ61" s="243">
        <v>802.60997755398444</v>
      </c>
      <c r="BK61" s="243">
        <v>844.05492053554508</v>
      </c>
      <c r="BL61" s="243">
        <v>837.4348816867174</v>
      </c>
      <c r="BM61" s="243">
        <v>869.855740943706</v>
      </c>
      <c r="BN61" s="243">
        <v>813.52653717510464</v>
      </c>
      <c r="BO61" s="243">
        <v>831.37613364550486</v>
      </c>
      <c r="BP61" s="243">
        <v>857.2415882356845</v>
      </c>
      <c r="BQ61" s="243">
        <v>878.33838066808289</v>
      </c>
      <c r="BR61" s="243">
        <v>875.8670175499841</v>
      </c>
      <c r="BS61" s="243">
        <v>914.94294038295652</v>
      </c>
      <c r="BT61" s="243">
        <v>915.85166139897842</v>
      </c>
      <c r="BU61" s="243">
        <v>927.75938404553187</v>
      </c>
      <c r="BV61" s="243">
        <v>964.40785315813071</v>
      </c>
      <c r="BW61" s="243">
        <v>994.55936947994678</v>
      </c>
      <c r="BX61" s="243">
        <v>1011.273393316392</v>
      </c>
      <c r="BY61" s="243">
        <v>1049.2240032008522</v>
      </c>
      <c r="BZ61" s="243">
        <v>1106.5116795018521</v>
      </c>
      <c r="CA61" s="243">
        <v>1167.3765412251121</v>
      </c>
      <c r="CB61" s="243">
        <v>1175.8877760721916</v>
      </c>
      <c r="CC61" s="243">
        <v>1207.0416911865118</v>
      </c>
      <c r="CD61" s="243">
        <v>1200.9214035986163</v>
      </c>
      <c r="CE61" s="243">
        <v>1230.3954465992113</v>
      </c>
      <c r="CF61" s="243">
        <v>1230.6414586156554</v>
      </c>
      <c r="CG61" s="243">
        <v>1247.3670294265899</v>
      </c>
      <c r="CH61" s="243">
        <v>1299.3994172197001</v>
      </c>
      <c r="CI61" s="243">
        <v>1336.6395001632307</v>
      </c>
      <c r="CJ61" s="243">
        <v>1372.9585657652544</v>
      </c>
      <c r="CK61" s="204">
        <v>1354.2723877596047</v>
      </c>
    </row>
    <row r="62" spans="1:89" s="148" customFormat="1" ht="28">
      <c r="A62" s="35"/>
      <c r="B62" s="144"/>
      <c r="C62" s="36" t="s">
        <v>180</v>
      </c>
      <c r="D62" s="147" t="s">
        <v>181</v>
      </c>
      <c r="E62" s="243">
        <v>516.36044886081572</v>
      </c>
      <c r="F62" s="243">
        <v>571.04725891954229</v>
      </c>
      <c r="G62" s="243">
        <v>565.81982229153709</v>
      </c>
      <c r="H62" s="243">
        <v>573.77246992811263</v>
      </c>
      <c r="I62" s="243">
        <v>607.61678676691008</v>
      </c>
      <c r="J62" s="243">
        <v>663.97446736884876</v>
      </c>
      <c r="K62" s="243">
        <v>648.3481698384328</v>
      </c>
      <c r="L62" s="243">
        <v>641.06057602580358</v>
      </c>
      <c r="M62" s="243">
        <v>681.51580676563367</v>
      </c>
      <c r="N62" s="243">
        <v>752.00796244406695</v>
      </c>
      <c r="O62" s="243">
        <v>707.01463331780678</v>
      </c>
      <c r="P62" s="243">
        <v>690.46159747249408</v>
      </c>
      <c r="Q62" s="243">
        <v>689.75500970422945</v>
      </c>
      <c r="R62" s="243">
        <v>774.56261843686571</v>
      </c>
      <c r="S62" s="243">
        <v>760.42309765726191</v>
      </c>
      <c r="T62" s="243">
        <v>755.25927420164942</v>
      </c>
      <c r="U62" s="243">
        <v>733.60857705341641</v>
      </c>
      <c r="V62" s="243">
        <v>821.24815179530265</v>
      </c>
      <c r="W62" s="243">
        <v>812.54613266905801</v>
      </c>
      <c r="X62" s="243">
        <v>807.59713848222736</v>
      </c>
      <c r="Y62" s="243">
        <v>824.84942802773878</v>
      </c>
      <c r="Z62" s="243">
        <v>867.70166679708143</v>
      </c>
      <c r="AA62" s="243">
        <v>853.79160999372527</v>
      </c>
      <c r="AB62" s="243">
        <v>844.65729518146134</v>
      </c>
      <c r="AC62" s="243">
        <v>864.09586576678521</v>
      </c>
      <c r="AD62" s="243">
        <v>918.84924965314963</v>
      </c>
      <c r="AE62" s="243">
        <v>885.49825734889384</v>
      </c>
      <c r="AF62" s="243">
        <v>851.55662723117666</v>
      </c>
      <c r="AG62" s="243">
        <v>887.98375636496962</v>
      </c>
      <c r="AH62" s="243">
        <v>930.03579842823899</v>
      </c>
      <c r="AI62" s="243">
        <v>905.37784210142524</v>
      </c>
      <c r="AJ62" s="243">
        <v>876.60260310536478</v>
      </c>
      <c r="AK62" s="243">
        <v>914.15551362081339</v>
      </c>
      <c r="AL62" s="243">
        <v>967.67822774317574</v>
      </c>
      <c r="AM62" s="243">
        <v>944.71039709855017</v>
      </c>
      <c r="AN62" s="243">
        <v>912.4558615374707</v>
      </c>
      <c r="AO62" s="243">
        <v>935.12938161298007</v>
      </c>
      <c r="AP62" s="243">
        <v>1031.4834095867732</v>
      </c>
      <c r="AQ62" s="243">
        <v>999.73469801198985</v>
      </c>
      <c r="AR62" s="243">
        <v>946.65251078826816</v>
      </c>
      <c r="AS62" s="243">
        <v>977.40384241125821</v>
      </c>
      <c r="AT62" s="243">
        <v>1048.6823209690149</v>
      </c>
      <c r="AU62" s="243">
        <v>1031.4589699064945</v>
      </c>
      <c r="AV62" s="243">
        <v>1010.4548667132379</v>
      </c>
      <c r="AW62" s="243">
        <v>1019.3781802745588</v>
      </c>
      <c r="AX62" s="243">
        <v>1054.3156711158867</v>
      </c>
      <c r="AY62" s="243">
        <v>1070.9048457484882</v>
      </c>
      <c r="AZ62" s="243">
        <v>1078.4013028610798</v>
      </c>
      <c r="BA62" s="243">
        <v>1151.121889485278</v>
      </c>
      <c r="BB62" s="243">
        <v>1227.3233733641903</v>
      </c>
      <c r="BC62" s="243">
        <v>1290.5990071288809</v>
      </c>
      <c r="BD62" s="243">
        <v>1271.9557300216666</v>
      </c>
      <c r="BE62" s="243">
        <v>1285.9567554573462</v>
      </c>
      <c r="BF62" s="243">
        <v>1340.1659815914234</v>
      </c>
      <c r="BG62" s="243">
        <v>1416.9545587082569</v>
      </c>
      <c r="BH62" s="243">
        <v>1404.9227042429879</v>
      </c>
      <c r="BI62" s="243">
        <v>1462.592222127837</v>
      </c>
      <c r="BJ62" s="243">
        <v>1526.7321976094217</v>
      </c>
      <c r="BK62" s="243">
        <v>1603.9310410884691</v>
      </c>
      <c r="BL62" s="243">
        <v>1565.7445391742881</v>
      </c>
      <c r="BM62" s="243">
        <v>1574.9276764775977</v>
      </c>
      <c r="BN62" s="243">
        <v>1442.2577118869153</v>
      </c>
      <c r="BO62" s="243">
        <v>1458.8882000239421</v>
      </c>
      <c r="BP62" s="243">
        <v>1506.9264116115692</v>
      </c>
      <c r="BQ62" s="243">
        <v>1568.126848920303</v>
      </c>
      <c r="BR62" s="243">
        <v>1588.6196949362004</v>
      </c>
      <c r="BS62" s="243">
        <v>1685.2470886996496</v>
      </c>
      <c r="BT62" s="243">
        <v>1712.0063674438675</v>
      </c>
      <c r="BU62" s="243">
        <v>1759.4801406289907</v>
      </c>
      <c r="BV62" s="243">
        <v>1847.2631074568856</v>
      </c>
      <c r="BW62" s="243">
        <v>1914.4177645437701</v>
      </c>
      <c r="BX62" s="243">
        <v>1945.8389873703854</v>
      </c>
      <c r="BY62" s="243">
        <v>2007.5584593754434</v>
      </c>
      <c r="BZ62" s="243">
        <v>2113.3618370094337</v>
      </c>
      <c r="CA62" s="243">
        <v>2234.1876090190071</v>
      </c>
      <c r="CB62" s="243">
        <v>2263.8920945961549</v>
      </c>
      <c r="CC62" s="243">
        <v>2346.5759418698981</v>
      </c>
      <c r="CD62" s="243">
        <v>2350.36615144191</v>
      </c>
      <c r="CE62" s="243">
        <v>2417.211453764382</v>
      </c>
      <c r="CF62" s="243">
        <v>2419.8464529238254</v>
      </c>
      <c r="CG62" s="243">
        <v>2447.8227233870589</v>
      </c>
      <c r="CH62" s="243">
        <v>2545.8499796285691</v>
      </c>
      <c r="CI62" s="243">
        <v>2615.7262318553057</v>
      </c>
      <c r="CJ62" s="243">
        <v>2684.8075525939298</v>
      </c>
      <c r="CK62" s="204">
        <v>2657.6129128068369</v>
      </c>
    </row>
    <row r="63" spans="1:89" s="148" customFormat="1">
      <c r="A63" s="35"/>
      <c r="B63" s="144"/>
      <c r="C63" s="36" t="s">
        <v>182</v>
      </c>
      <c r="D63" s="147" t="s">
        <v>183</v>
      </c>
      <c r="E63" s="243">
        <v>230.72379864938884</v>
      </c>
      <c r="F63" s="243">
        <v>187.45250572052706</v>
      </c>
      <c r="G63" s="243">
        <v>250.56134053166107</v>
      </c>
      <c r="H63" s="243">
        <v>295.26235509838722</v>
      </c>
      <c r="I63" s="243">
        <v>249.73885118110013</v>
      </c>
      <c r="J63" s="243">
        <v>202.71531966705408</v>
      </c>
      <c r="K63" s="243">
        <v>286.67353917930421</v>
      </c>
      <c r="L63" s="243">
        <v>324.87228997251657</v>
      </c>
      <c r="M63" s="243">
        <v>305.89364910918397</v>
      </c>
      <c r="N63" s="243">
        <v>226.37026515269275</v>
      </c>
      <c r="O63" s="243">
        <v>301.2511631679921</v>
      </c>
      <c r="P63" s="243">
        <v>326.48492257010764</v>
      </c>
      <c r="Q63" s="243">
        <v>257.8411711722847</v>
      </c>
      <c r="R63" s="243">
        <v>185.14598036051768</v>
      </c>
      <c r="S63" s="243">
        <v>269.79947116272137</v>
      </c>
      <c r="T63" s="243">
        <v>327.21337730444094</v>
      </c>
      <c r="U63" s="243">
        <v>250.72621323287666</v>
      </c>
      <c r="V63" s="243">
        <v>192.08745229728535</v>
      </c>
      <c r="W63" s="243">
        <v>271.60830433700539</v>
      </c>
      <c r="X63" s="243">
        <v>309.57803013281148</v>
      </c>
      <c r="Y63" s="243">
        <v>268.84382485789769</v>
      </c>
      <c r="Z63" s="243">
        <v>222.47810712504298</v>
      </c>
      <c r="AA63" s="243">
        <v>324.68985987841177</v>
      </c>
      <c r="AB63" s="243">
        <v>333.98820813862898</v>
      </c>
      <c r="AC63" s="243">
        <v>314.84675494938358</v>
      </c>
      <c r="AD63" s="243">
        <v>248.36911494912215</v>
      </c>
      <c r="AE63" s="243">
        <v>371.63051027626176</v>
      </c>
      <c r="AF63" s="243">
        <v>350.1536198251909</v>
      </c>
      <c r="AG63" s="243">
        <v>325.98858281741195</v>
      </c>
      <c r="AH63" s="243">
        <v>237.96370417186529</v>
      </c>
      <c r="AI63" s="243">
        <v>309.83032491877066</v>
      </c>
      <c r="AJ63" s="243">
        <v>335.21738809191419</v>
      </c>
      <c r="AK63" s="243">
        <v>324.09936897416742</v>
      </c>
      <c r="AL63" s="243">
        <v>257.82110101365004</v>
      </c>
      <c r="AM63" s="243">
        <v>330.4701790592618</v>
      </c>
      <c r="AN63" s="243">
        <v>315.60935095289386</v>
      </c>
      <c r="AO63" s="243">
        <v>289.56066123855157</v>
      </c>
      <c r="AP63" s="243">
        <v>220.38454645484467</v>
      </c>
      <c r="AQ63" s="243">
        <v>315.97869003598942</v>
      </c>
      <c r="AR63" s="243">
        <v>329.07610227058802</v>
      </c>
      <c r="AS63" s="243">
        <v>319.58385092841638</v>
      </c>
      <c r="AT63" s="243">
        <v>249.19927272707122</v>
      </c>
      <c r="AU63" s="243">
        <v>365.81128525520842</v>
      </c>
      <c r="AV63" s="243">
        <v>378.40559108926573</v>
      </c>
      <c r="AW63" s="243">
        <v>354.6355928238342</v>
      </c>
      <c r="AX63" s="243">
        <v>266.81201005677372</v>
      </c>
      <c r="AY63" s="243">
        <v>346.29596704437643</v>
      </c>
      <c r="AZ63" s="243">
        <v>348.25643007497251</v>
      </c>
      <c r="BA63" s="243">
        <v>362.51932926178881</v>
      </c>
      <c r="BB63" s="243">
        <v>282.36276338294749</v>
      </c>
      <c r="BC63" s="243">
        <v>410.10265991031662</v>
      </c>
      <c r="BD63" s="243">
        <v>425.01524744489427</v>
      </c>
      <c r="BE63" s="243">
        <v>382.34396722409713</v>
      </c>
      <c r="BF63" s="243">
        <v>319.97511890532098</v>
      </c>
      <c r="BG63" s="243">
        <v>421.77839963050769</v>
      </c>
      <c r="BH63" s="243">
        <v>436.90251424003765</v>
      </c>
      <c r="BI63" s="243">
        <v>397.89734101656472</v>
      </c>
      <c r="BJ63" s="243">
        <v>325.92062840232825</v>
      </c>
      <c r="BK63" s="243">
        <v>414.81484558292709</v>
      </c>
      <c r="BL63" s="243">
        <v>426.36718499813549</v>
      </c>
      <c r="BM63" s="243">
        <v>402.7850727404404</v>
      </c>
      <c r="BN63" s="243">
        <v>247.39139968370029</v>
      </c>
      <c r="BO63" s="243">
        <v>443.16249784326669</v>
      </c>
      <c r="BP63" s="243">
        <v>507.66102973254516</v>
      </c>
      <c r="BQ63" s="243">
        <v>604.95165521622823</v>
      </c>
      <c r="BR63" s="243">
        <v>650.64551526728678</v>
      </c>
      <c r="BS63" s="243">
        <v>880.49775151598692</v>
      </c>
      <c r="BT63" s="243">
        <v>894.90507800042758</v>
      </c>
      <c r="BU63" s="243">
        <v>915.20640350751091</v>
      </c>
      <c r="BV63" s="243">
        <v>938.80300007537517</v>
      </c>
      <c r="BW63" s="243">
        <v>967.45045074944733</v>
      </c>
      <c r="BX63" s="243">
        <v>1004.5401456676067</v>
      </c>
      <c r="BY63" s="243">
        <v>944.62517677592882</v>
      </c>
      <c r="BZ63" s="243">
        <v>876.56242985859535</v>
      </c>
      <c r="CA63" s="243">
        <v>878.17770864952911</v>
      </c>
      <c r="CB63" s="243">
        <v>851.6346847158992</v>
      </c>
      <c r="CC63" s="243">
        <v>897.83258624760253</v>
      </c>
      <c r="CD63" s="243">
        <v>925.33018892243217</v>
      </c>
      <c r="CE63" s="243">
        <v>963.20847124785769</v>
      </c>
      <c r="CF63" s="243">
        <v>949.62875358206429</v>
      </c>
      <c r="CG63" s="243">
        <v>914.20955114446633</v>
      </c>
      <c r="CH63" s="243">
        <v>895.08701016021666</v>
      </c>
      <c r="CI63" s="243">
        <v>853.69077952990506</v>
      </c>
      <c r="CJ63" s="243">
        <v>839.98104114632565</v>
      </c>
      <c r="CK63" s="204">
        <v>826.2144129481419</v>
      </c>
    </row>
    <row r="64" spans="1:89" s="146" customFormat="1">
      <c r="A64" s="39"/>
      <c r="B64" s="144" t="s">
        <v>83</v>
      </c>
      <c r="C64" s="144"/>
      <c r="D64" s="145" t="s">
        <v>84</v>
      </c>
      <c r="E64" s="244">
        <v>2014.4649469821434</v>
      </c>
      <c r="F64" s="244">
        <v>1597.217876546878</v>
      </c>
      <c r="G64" s="244">
        <v>1842.0820334356263</v>
      </c>
      <c r="H64" s="244">
        <v>2161.235143035432</v>
      </c>
      <c r="I64" s="244">
        <v>2221.6959398919735</v>
      </c>
      <c r="J64" s="244">
        <v>1806.2055014639641</v>
      </c>
      <c r="K64" s="244">
        <v>2422.7544321077994</v>
      </c>
      <c r="L64" s="244">
        <v>2716.3441265364036</v>
      </c>
      <c r="M64" s="244">
        <v>2561.2340976303039</v>
      </c>
      <c r="N64" s="244">
        <v>2408.0667613210426</v>
      </c>
      <c r="O64" s="244">
        <v>2674.7215830470941</v>
      </c>
      <c r="P64" s="244">
        <v>2761.977558001754</v>
      </c>
      <c r="Q64" s="244">
        <v>2963.4250626648145</v>
      </c>
      <c r="R64" s="244">
        <v>3107.9168945317797</v>
      </c>
      <c r="S64" s="244">
        <v>3778.4512204221655</v>
      </c>
      <c r="T64" s="244">
        <v>3286.2068223815604</v>
      </c>
      <c r="U64" s="244">
        <v>3222.5140747329478</v>
      </c>
      <c r="V64" s="244">
        <v>3751.3448927328536</v>
      </c>
      <c r="W64" s="244">
        <v>3977.9836096635136</v>
      </c>
      <c r="X64" s="244">
        <v>3577.1574228708896</v>
      </c>
      <c r="Y64" s="244">
        <v>3505.2920387538243</v>
      </c>
      <c r="Z64" s="244">
        <v>3478.305713840391</v>
      </c>
      <c r="AA64" s="244">
        <v>3963.4150473281125</v>
      </c>
      <c r="AB64" s="244">
        <v>4232.9872000779042</v>
      </c>
      <c r="AC64" s="244">
        <v>3909.3380275334694</v>
      </c>
      <c r="AD64" s="244">
        <v>3865.9766949606337</v>
      </c>
      <c r="AE64" s="244">
        <v>4769.1342610918455</v>
      </c>
      <c r="AF64" s="244">
        <v>4647.5510164142534</v>
      </c>
      <c r="AG64" s="244">
        <v>4996.4158812437245</v>
      </c>
      <c r="AH64" s="244">
        <v>5015.9418183620764</v>
      </c>
      <c r="AI64" s="244">
        <v>4654.920653770323</v>
      </c>
      <c r="AJ64" s="244">
        <v>5946.721646624258</v>
      </c>
      <c r="AK64" s="244">
        <v>5542.3922353982407</v>
      </c>
      <c r="AL64" s="244">
        <v>6165.9675472195022</v>
      </c>
      <c r="AM64" s="244">
        <v>6756.1260739721129</v>
      </c>
      <c r="AN64" s="244">
        <v>6522.5141434105262</v>
      </c>
      <c r="AO64" s="244">
        <v>6593.1812804174242</v>
      </c>
      <c r="AP64" s="244">
        <v>6586.2938802272674</v>
      </c>
      <c r="AQ64" s="244">
        <v>7943.442188859186</v>
      </c>
      <c r="AR64" s="244">
        <v>7416.0826504965935</v>
      </c>
      <c r="AS64" s="244">
        <v>6925.7512828325798</v>
      </c>
      <c r="AT64" s="244">
        <v>7360.8694273493456</v>
      </c>
      <c r="AU64" s="244">
        <v>7481.4474641567704</v>
      </c>
      <c r="AV64" s="244">
        <v>8342.9318256617516</v>
      </c>
      <c r="AW64" s="244">
        <v>7975.774024640692</v>
      </c>
      <c r="AX64" s="244">
        <v>8175.7367690840274</v>
      </c>
      <c r="AY64" s="244">
        <v>9124.1623739481802</v>
      </c>
      <c r="AZ64" s="244">
        <v>8593.3268323276789</v>
      </c>
      <c r="BA64" s="244">
        <v>7874.5829858690049</v>
      </c>
      <c r="BB64" s="244">
        <v>7871.4478299338552</v>
      </c>
      <c r="BC64" s="244">
        <v>8031.0235042290624</v>
      </c>
      <c r="BD64" s="244">
        <v>7914.9456799683685</v>
      </c>
      <c r="BE64" s="244">
        <v>7997.3430360915772</v>
      </c>
      <c r="BF64" s="244">
        <v>7390.4555700771725</v>
      </c>
      <c r="BG64" s="244">
        <v>8658.5308303380098</v>
      </c>
      <c r="BH64" s="244">
        <v>8068.670563493617</v>
      </c>
      <c r="BI64" s="244">
        <v>7255.571110232906</v>
      </c>
      <c r="BJ64" s="244">
        <v>7531.3838619159742</v>
      </c>
      <c r="BK64" s="244">
        <v>7513.0223929706572</v>
      </c>
      <c r="BL64" s="244">
        <v>7715.0226348807828</v>
      </c>
      <c r="BM64" s="244">
        <v>5887.6496302188898</v>
      </c>
      <c r="BN64" s="244">
        <v>4478.1977825516406</v>
      </c>
      <c r="BO64" s="244">
        <v>5343.1871785960921</v>
      </c>
      <c r="BP64" s="244">
        <v>5927.9654086335995</v>
      </c>
      <c r="BQ64" s="244">
        <v>5619.3091052421623</v>
      </c>
      <c r="BR64" s="244">
        <v>5613.6187634034941</v>
      </c>
      <c r="BS64" s="244">
        <v>5763.9689713560765</v>
      </c>
      <c r="BT64" s="244">
        <v>6791.1031599987909</v>
      </c>
      <c r="BU64" s="244">
        <v>6666.3852161055547</v>
      </c>
      <c r="BV64" s="244">
        <v>6888.1236387304925</v>
      </c>
      <c r="BW64" s="244">
        <v>7751.1163724984508</v>
      </c>
      <c r="BX64" s="244">
        <v>7751.3747726659858</v>
      </c>
      <c r="BY64" s="244">
        <v>7627.8337630084698</v>
      </c>
      <c r="BZ64" s="244">
        <v>8290.6350052244998</v>
      </c>
      <c r="CA64" s="244">
        <v>8524.8900995620479</v>
      </c>
      <c r="CB64" s="244">
        <v>9221.6411322054519</v>
      </c>
      <c r="CC64" s="244">
        <v>8960.9639697829516</v>
      </c>
      <c r="CD64" s="244">
        <v>9780.7114954697518</v>
      </c>
      <c r="CE64" s="244">
        <v>10122.795365489783</v>
      </c>
      <c r="CF64" s="244">
        <v>10602.529169258129</v>
      </c>
      <c r="CG64" s="244">
        <v>9496.5431139722987</v>
      </c>
      <c r="CH64" s="244">
        <v>9655.3610877648625</v>
      </c>
      <c r="CI64" s="244">
        <v>10051.702043825109</v>
      </c>
      <c r="CJ64" s="244">
        <v>10728.123012573338</v>
      </c>
      <c r="CK64" s="205">
        <v>9373.8201749607451</v>
      </c>
    </row>
    <row r="65" spans="1:89" s="148" customFormat="1">
      <c r="A65" s="39"/>
      <c r="B65" s="144"/>
      <c r="C65" s="36" t="s">
        <v>184</v>
      </c>
      <c r="D65" s="147" t="s">
        <v>84</v>
      </c>
      <c r="E65" s="243">
        <v>2014.4649469821434</v>
      </c>
      <c r="F65" s="243">
        <v>1597.217876546878</v>
      </c>
      <c r="G65" s="243">
        <v>1842.0820334356263</v>
      </c>
      <c r="H65" s="243">
        <v>2161.235143035432</v>
      </c>
      <c r="I65" s="243">
        <v>2221.6959398919735</v>
      </c>
      <c r="J65" s="243">
        <v>1806.2055014639641</v>
      </c>
      <c r="K65" s="243">
        <v>2422.7544321077994</v>
      </c>
      <c r="L65" s="243">
        <v>2716.3441265364036</v>
      </c>
      <c r="M65" s="243">
        <v>2561.2340976303039</v>
      </c>
      <c r="N65" s="243">
        <v>2408.0667613210426</v>
      </c>
      <c r="O65" s="243">
        <v>2674.7215830470941</v>
      </c>
      <c r="P65" s="243">
        <v>2761.977558001754</v>
      </c>
      <c r="Q65" s="243">
        <v>2963.4250626648145</v>
      </c>
      <c r="R65" s="243">
        <v>3107.9168945317797</v>
      </c>
      <c r="S65" s="243">
        <v>3778.4512204221655</v>
      </c>
      <c r="T65" s="243">
        <v>3286.2068223815604</v>
      </c>
      <c r="U65" s="243">
        <v>3222.5140747329478</v>
      </c>
      <c r="V65" s="243">
        <v>3751.3448927328536</v>
      </c>
      <c r="W65" s="243">
        <v>3977.9836096635136</v>
      </c>
      <c r="X65" s="243">
        <v>3577.1574228708896</v>
      </c>
      <c r="Y65" s="243">
        <v>3505.2920387538243</v>
      </c>
      <c r="Z65" s="243">
        <v>3478.305713840391</v>
      </c>
      <c r="AA65" s="243">
        <v>3963.4150473281125</v>
      </c>
      <c r="AB65" s="243">
        <v>4232.9872000779042</v>
      </c>
      <c r="AC65" s="243">
        <v>3909.3380275334694</v>
      </c>
      <c r="AD65" s="243">
        <v>3865.9766949606337</v>
      </c>
      <c r="AE65" s="243">
        <v>4769.1342610918455</v>
      </c>
      <c r="AF65" s="243">
        <v>4647.5510164142534</v>
      </c>
      <c r="AG65" s="243">
        <v>4996.4158812437245</v>
      </c>
      <c r="AH65" s="243">
        <v>5015.9418183620764</v>
      </c>
      <c r="AI65" s="243">
        <v>4654.920653770323</v>
      </c>
      <c r="AJ65" s="243">
        <v>5946.721646624258</v>
      </c>
      <c r="AK65" s="243">
        <v>5542.3922353982407</v>
      </c>
      <c r="AL65" s="243">
        <v>6165.9675472195022</v>
      </c>
      <c r="AM65" s="243">
        <v>6756.1260739721129</v>
      </c>
      <c r="AN65" s="243">
        <v>6522.5141434105262</v>
      </c>
      <c r="AO65" s="243">
        <v>6593.1812804174242</v>
      </c>
      <c r="AP65" s="243">
        <v>6586.2938802272674</v>
      </c>
      <c r="AQ65" s="243">
        <v>7943.442188859186</v>
      </c>
      <c r="AR65" s="243">
        <v>7416.0826504965935</v>
      </c>
      <c r="AS65" s="243">
        <v>6925.7512828325798</v>
      </c>
      <c r="AT65" s="243">
        <v>7360.8694273493456</v>
      </c>
      <c r="AU65" s="243">
        <v>7481.4474641567704</v>
      </c>
      <c r="AV65" s="243">
        <v>8342.9318256617516</v>
      </c>
      <c r="AW65" s="243">
        <v>7975.774024640692</v>
      </c>
      <c r="AX65" s="243">
        <v>8175.7367690840274</v>
      </c>
      <c r="AY65" s="243">
        <v>9124.1623739481802</v>
      </c>
      <c r="AZ65" s="243">
        <v>8593.3268323276789</v>
      </c>
      <c r="BA65" s="243">
        <v>7874.5829858690049</v>
      </c>
      <c r="BB65" s="243">
        <v>7871.4478299338552</v>
      </c>
      <c r="BC65" s="243">
        <v>8031.0235042290624</v>
      </c>
      <c r="BD65" s="243">
        <v>7914.9456799683685</v>
      </c>
      <c r="BE65" s="243">
        <v>7997.3430360915772</v>
      </c>
      <c r="BF65" s="243">
        <v>7390.4555700771725</v>
      </c>
      <c r="BG65" s="243">
        <v>8658.5308303380098</v>
      </c>
      <c r="BH65" s="243">
        <v>8068.670563493617</v>
      </c>
      <c r="BI65" s="243">
        <v>7255.571110232906</v>
      </c>
      <c r="BJ65" s="243">
        <v>7531.3838619159742</v>
      </c>
      <c r="BK65" s="243">
        <v>7513.0223929706572</v>
      </c>
      <c r="BL65" s="243">
        <v>7715.0226348807828</v>
      </c>
      <c r="BM65" s="243">
        <v>5887.6496302188898</v>
      </c>
      <c r="BN65" s="243">
        <v>4478.1977825516406</v>
      </c>
      <c r="BO65" s="243">
        <v>5343.1871785960921</v>
      </c>
      <c r="BP65" s="243">
        <v>5927.9654086335995</v>
      </c>
      <c r="BQ65" s="243">
        <v>5619.3091052421623</v>
      </c>
      <c r="BR65" s="243">
        <v>5613.6187634034941</v>
      </c>
      <c r="BS65" s="243">
        <v>5763.9689713560765</v>
      </c>
      <c r="BT65" s="243">
        <v>6791.1031599987909</v>
      </c>
      <c r="BU65" s="243">
        <v>6666.3852161055547</v>
      </c>
      <c r="BV65" s="243">
        <v>6888.1236387304925</v>
      </c>
      <c r="BW65" s="243">
        <v>7751.1163724984508</v>
      </c>
      <c r="BX65" s="243">
        <v>7751.3747726659858</v>
      </c>
      <c r="BY65" s="243">
        <v>7627.8337630084698</v>
      </c>
      <c r="BZ65" s="243">
        <v>8290.6350052244998</v>
      </c>
      <c r="CA65" s="243">
        <v>8524.8900995620479</v>
      </c>
      <c r="CB65" s="243">
        <v>9221.6411322054519</v>
      </c>
      <c r="CC65" s="243">
        <v>8960.9639697829516</v>
      </c>
      <c r="CD65" s="243">
        <v>9780.7114954697518</v>
      </c>
      <c r="CE65" s="243">
        <v>10122.795365489783</v>
      </c>
      <c r="CF65" s="243">
        <v>10602.529169258129</v>
      </c>
      <c r="CG65" s="243">
        <v>9496.5431139722987</v>
      </c>
      <c r="CH65" s="243">
        <v>9655.3610877648625</v>
      </c>
      <c r="CI65" s="243">
        <v>10051.702043825109</v>
      </c>
      <c r="CJ65" s="243">
        <v>10728.123012573338</v>
      </c>
      <c r="CK65" s="204">
        <v>9373.8201749607451</v>
      </c>
    </row>
    <row r="66" spans="1:89" s="146" customFormat="1" ht="28">
      <c r="A66" s="39"/>
      <c r="B66" s="144" t="s">
        <v>85</v>
      </c>
      <c r="C66" s="144"/>
      <c r="D66" s="145" t="s">
        <v>86</v>
      </c>
      <c r="E66" s="244">
        <v>837.70264681832259</v>
      </c>
      <c r="F66" s="244">
        <v>814.65129015943194</v>
      </c>
      <c r="G66" s="244">
        <v>1053.9047396794167</v>
      </c>
      <c r="H66" s="244">
        <v>1614.7413233427542</v>
      </c>
      <c r="I66" s="244">
        <v>838.06091418487972</v>
      </c>
      <c r="J66" s="244">
        <v>1148.7898522252785</v>
      </c>
      <c r="K66" s="244">
        <v>1330.8404319446845</v>
      </c>
      <c r="L66" s="244">
        <v>2006.3088016450597</v>
      </c>
      <c r="M66" s="244">
        <v>1144.9255684289594</v>
      </c>
      <c r="N66" s="244">
        <v>1510.4560545190943</v>
      </c>
      <c r="O66" s="244">
        <v>1724.1876032417508</v>
      </c>
      <c r="P66" s="244">
        <v>2237.4307738101165</v>
      </c>
      <c r="Q66" s="244">
        <v>1204.5215100232444</v>
      </c>
      <c r="R66" s="244">
        <v>1892.7207983424419</v>
      </c>
      <c r="S66" s="244">
        <v>2082.0355072339171</v>
      </c>
      <c r="T66" s="244">
        <v>2296.7221844002461</v>
      </c>
      <c r="U66" s="244">
        <v>1440.3359791541475</v>
      </c>
      <c r="V66" s="244">
        <v>2476.4501646096555</v>
      </c>
      <c r="W66" s="244">
        <v>2434.981169513796</v>
      </c>
      <c r="X66" s="244">
        <v>2881.23268672225</v>
      </c>
      <c r="Y66" s="244">
        <v>1570.1807216570714</v>
      </c>
      <c r="Z66" s="244">
        <v>2374.7913002759706</v>
      </c>
      <c r="AA66" s="244">
        <v>2208.3693766108627</v>
      </c>
      <c r="AB66" s="244">
        <v>2860.6586014559907</v>
      </c>
      <c r="AC66" s="244">
        <v>1652.2999200245749</v>
      </c>
      <c r="AD66" s="244">
        <v>2947.4046798921172</v>
      </c>
      <c r="AE66" s="244">
        <v>2806.9468905327412</v>
      </c>
      <c r="AF66" s="244">
        <v>3437.3485095504102</v>
      </c>
      <c r="AG66" s="244">
        <v>2184.1769650261972</v>
      </c>
      <c r="AH66" s="244">
        <v>3563.1536390768661</v>
      </c>
      <c r="AI66" s="244">
        <v>2948.4537359542392</v>
      </c>
      <c r="AJ66" s="244">
        <v>3113.2156599424825</v>
      </c>
      <c r="AK66" s="244">
        <v>2300.3633408481005</v>
      </c>
      <c r="AL66" s="244">
        <v>3578.117280573777</v>
      </c>
      <c r="AM66" s="244">
        <v>3584.0627997325873</v>
      </c>
      <c r="AN66" s="244">
        <v>3981.456578845331</v>
      </c>
      <c r="AO66" s="244">
        <v>3067.6067779778105</v>
      </c>
      <c r="AP66" s="244">
        <v>4300.2778657898407</v>
      </c>
      <c r="AQ66" s="244">
        <v>3965.9974087395185</v>
      </c>
      <c r="AR66" s="244">
        <v>4115.1179474925893</v>
      </c>
      <c r="AS66" s="244">
        <v>3157.8011756049709</v>
      </c>
      <c r="AT66" s="244">
        <v>4480.9598912235288</v>
      </c>
      <c r="AU66" s="244">
        <v>4127.5525972135019</v>
      </c>
      <c r="AV66" s="244">
        <v>4139.6863359577537</v>
      </c>
      <c r="AW66" s="244">
        <v>3062.1811392342015</v>
      </c>
      <c r="AX66" s="244">
        <v>4324.1064105316582</v>
      </c>
      <c r="AY66" s="244">
        <v>4157.2884732884377</v>
      </c>
      <c r="AZ66" s="244">
        <v>4198.4239769454334</v>
      </c>
      <c r="BA66" s="244">
        <v>3158.8917775467635</v>
      </c>
      <c r="BB66" s="244">
        <v>4654.1698583136767</v>
      </c>
      <c r="BC66" s="244">
        <v>4592.3782470543447</v>
      </c>
      <c r="BD66" s="244">
        <v>4680.560117084895</v>
      </c>
      <c r="BE66" s="244">
        <v>3141.1732616842655</v>
      </c>
      <c r="BF66" s="244">
        <v>4414.2789385701781</v>
      </c>
      <c r="BG66" s="244">
        <v>4510.1532146866866</v>
      </c>
      <c r="BH66" s="244">
        <v>4880.3945850586952</v>
      </c>
      <c r="BI66" s="244">
        <v>4358.3974940763419</v>
      </c>
      <c r="BJ66" s="244">
        <v>4908.007576772181</v>
      </c>
      <c r="BK66" s="244">
        <v>5247.2470863093604</v>
      </c>
      <c r="BL66" s="244">
        <v>5532.3478428418439</v>
      </c>
      <c r="BM66" s="244">
        <v>4166.5647514582324</v>
      </c>
      <c r="BN66" s="244">
        <v>2775.8513422335163</v>
      </c>
      <c r="BO66" s="244">
        <v>4108.8227083142838</v>
      </c>
      <c r="BP66" s="244">
        <v>4307.7611979937365</v>
      </c>
      <c r="BQ66" s="244">
        <v>3683.0324993855274</v>
      </c>
      <c r="BR66" s="244">
        <v>3419.8396695797946</v>
      </c>
      <c r="BS66" s="244">
        <v>3610.9139792168671</v>
      </c>
      <c r="BT66" s="244">
        <v>4123.2138518176398</v>
      </c>
      <c r="BU66" s="244">
        <v>3692.9008426773053</v>
      </c>
      <c r="BV66" s="244">
        <v>3843.5824210717301</v>
      </c>
      <c r="BW66" s="244">
        <v>4064.7684649394696</v>
      </c>
      <c r="BX66" s="244">
        <v>4075.7482713112122</v>
      </c>
      <c r="BY66" s="244">
        <v>3709.805899015505</v>
      </c>
      <c r="BZ66" s="244">
        <v>3683.6384849098104</v>
      </c>
      <c r="CA66" s="244">
        <v>3888.3662179906933</v>
      </c>
      <c r="CB66" s="244">
        <v>4340.1893980837513</v>
      </c>
      <c r="CC66" s="244">
        <v>4133.9572163069552</v>
      </c>
      <c r="CD66" s="244">
        <v>4250.6554670933938</v>
      </c>
      <c r="CE66" s="244">
        <v>4514.8440339952103</v>
      </c>
      <c r="CF66" s="244">
        <v>4726.5432826041806</v>
      </c>
      <c r="CG66" s="244">
        <v>4360.1062049130269</v>
      </c>
      <c r="CH66" s="244">
        <v>4811.0248949063052</v>
      </c>
      <c r="CI66" s="244">
        <v>5375.8580402869702</v>
      </c>
      <c r="CJ66" s="244">
        <v>5297.3185612236612</v>
      </c>
      <c r="CK66" s="205">
        <v>4624.1694300989257</v>
      </c>
    </row>
    <row r="67" spans="1:89" s="148" customFormat="1" ht="28">
      <c r="A67" s="35"/>
      <c r="B67" s="144"/>
      <c r="C67" s="36" t="s">
        <v>185</v>
      </c>
      <c r="D67" s="147" t="s">
        <v>86</v>
      </c>
      <c r="E67" s="243">
        <v>837.70264681832259</v>
      </c>
      <c r="F67" s="243">
        <v>814.65129015943194</v>
      </c>
      <c r="G67" s="243">
        <v>1053.9047396794167</v>
      </c>
      <c r="H67" s="243">
        <v>1614.7413233427542</v>
      </c>
      <c r="I67" s="243">
        <v>838.06091418487972</v>
      </c>
      <c r="J67" s="243">
        <v>1148.7898522252785</v>
      </c>
      <c r="K67" s="243">
        <v>1330.8404319446845</v>
      </c>
      <c r="L67" s="243">
        <v>2006.3088016450597</v>
      </c>
      <c r="M67" s="243">
        <v>1144.9255684289594</v>
      </c>
      <c r="N67" s="243">
        <v>1510.4560545190943</v>
      </c>
      <c r="O67" s="243">
        <v>1724.1876032417508</v>
      </c>
      <c r="P67" s="243">
        <v>2237.4307738101165</v>
      </c>
      <c r="Q67" s="243">
        <v>1204.5215100232444</v>
      </c>
      <c r="R67" s="243">
        <v>1892.7207983424419</v>
      </c>
      <c r="S67" s="243">
        <v>2082.0355072339171</v>
      </c>
      <c r="T67" s="243">
        <v>2296.7221844002461</v>
      </c>
      <c r="U67" s="243">
        <v>1440.3359791541475</v>
      </c>
      <c r="V67" s="243">
        <v>2476.4501646096555</v>
      </c>
      <c r="W67" s="243">
        <v>2434.981169513796</v>
      </c>
      <c r="X67" s="243">
        <v>2881.23268672225</v>
      </c>
      <c r="Y67" s="243">
        <v>1570.1807216570714</v>
      </c>
      <c r="Z67" s="243">
        <v>2374.7913002759706</v>
      </c>
      <c r="AA67" s="243">
        <v>2208.3693766108627</v>
      </c>
      <c r="AB67" s="243">
        <v>2860.6586014559907</v>
      </c>
      <c r="AC67" s="243">
        <v>1652.2999200245749</v>
      </c>
      <c r="AD67" s="243">
        <v>2947.4046798921172</v>
      </c>
      <c r="AE67" s="243">
        <v>2806.9468905327412</v>
      </c>
      <c r="AF67" s="243">
        <v>3437.3485095504102</v>
      </c>
      <c r="AG67" s="243">
        <v>2184.1769650261972</v>
      </c>
      <c r="AH67" s="243">
        <v>3563.1536390768661</v>
      </c>
      <c r="AI67" s="243">
        <v>2948.4537359542392</v>
      </c>
      <c r="AJ67" s="243">
        <v>3113.2156599424825</v>
      </c>
      <c r="AK67" s="243">
        <v>2300.3633408481005</v>
      </c>
      <c r="AL67" s="243">
        <v>3578.117280573777</v>
      </c>
      <c r="AM67" s="243">
        <v>3584.0627997325873</v>
      </c>
      <c r="AN67" s="243">
        <v>3981.456578845331</v>
      </c>
      <c r="AO67" s="243">
        <v>3067.6067779778105</v>
      </c>
      <c r="AP67" s="243">
        <v>4300.2778657898407</v>
      </c>
      <c r="AQ67" s="243">
        <v>3965.9974087395185</v>
      </c>
      <c r="AR67" s="243">
        <v>4115.1179474925893</v>
      </c>
      <c r="AS67" s="243">
        <v>3157.8011756049709</v>
      </c>
      <c r="AT67" s="243">
        <v>4480.9598912235288</v>
      </c>
      <c r="AU67" s="243">
        <v>4127.5525972135019</v>
      </c>
      <c r="AV67" s="243">
        <v>4139.6863359577537</v>
      </c>
      <c r="AW67" s="243">
        <v>3062.1811392342015</v>
      </c>
      <c r="AX67" s="243">
        <v>4324.1064105316582</v>
      </c>
      <c r="AY67" s="243">
        <v>4157.2884732884377</v>
      </c>
      <c r="AZ67" s="243">
        <v>4198.4239769454334</v>
      </c>
      <c r="BA67" s="243">
        <v>3158.8917775467635</v>
      </c>
      <c r="BB67" s="243">
        <v>4654.1698583136767</v>
      </c>
      <c r="BC67" s="243">
        <v>4592.3782470543447</v>
      </c>
      <c r="BD67" s="243">
        <v>4680.560117084895</v>
      </c>
      <c r="BE67" s="243">
        <v>3141.1732616842655</v>
      </c>
      <c r="BF67" s="243">
        <v>4414.2789385701781</v>
      </c>
      <c r="BG67" s="243">
        <v>4510.1532146866866</v>
      </c>
      <c r="BH67" s="243">
        <v>4880.3945850586952</v>
      </c>
      <c r="BI67" s="243">
        <v>4358.3974940763419</v>
      </c>
      <c r="BJ67" s="243">
        <v>4908.007576772181</v>
      </c>
      <c r="BK67" s="243">
        <v>5247.2470863093604</v>
      </c>
      <c r="BL67" s="243">
        <v>5532.3478428418439</v>
      </c>
      <c r="BM67" s="243">
        <v>4166.5647514582324</v>
      </c>
      <c r="BN67" s="243">
        <v>2775.8513422335163</v>
      </c>
      <c r="BO67" s="243">
        <v>4108.8227083142838</v>
      </c>
      <c r="BP67" s="243">
        <v>4307.7611979937365</v>
      </c>
      <c r="BQ67" s="243">
        <v>3683.0324993855274</v>
      </c>
      <c r="BR67" s="243">
        <v>3419.8396695797946</v>
      </c>
      <c r="BS67" s="243">
        <v>3610.9139792168671</v>
      </c>
      <c r="BT67" s="243">
        <v>4123.2138518176398</v>
      </c>
      <c r="BU67" s="243">
        <v>3692.9008426773053</v>
      </c>
      <c r="BV67" s="243">
        <v>3843.5824210717301</v>
      </c>
      <c r="BW67" s="243">
        <v>4064.7684649394696</v>
      </c>
      <c r="BX67" s="243">
        <v>4075.7482713112122</v>
      </c>
      <c r="BY67" s="243">
        <v>3709.805899015505</v>
      </c>
      <c r="BZ67" s="243">
        <v>3683.6384849098104</v>
      </c>
      <c r="CA67" s="243">
        <v>3888.3662179906933</v>
      </c>
      <c r="CB67" s="243">
        <v>4340.1893980837513</v>
      </c>
      <c r="CC67" s="243">
        <v>4133.9572163069552</v>
      </c>
      <c r="CD67" s="243">
        <v>4250.6554670933938</v>
      </c>
      <c r="CE67" s="243">
        <v>4514.8440339952103</v>
      </c>
      <c r="CF67" s="243">
        <v>4726.5432826041806</v>
      </c>
      <c r="CG67" s="243">
        <v>4360.1062049130269</v>
      </c>
      <c r="CH67" s="243">
        <v>4811.0248949063052</v>
      </c>
      <c r="CI67" s="243">
        <v>5375.8580402869702</v>
      </c>
      <c r="CJ67" s="243">
        <v>5297.3185612236612</v>
      </c>
      <c r="CK67" s="204">
        <v>4624.1694300989257</v>
      </c>
    </row>
    <row r="68" spans="1:89" s="146" customFormat="1" ht="28">
      <c r="A68" s="39"/>
      <c r="B68" s="144" t="s">
        <v>87</v>
      </c>
      <c r="C68" s="144"/>
      <c r="D68" s="145" t="s">
        <v>88</v>
      </c>
      <c r="E68" s="244">
        <v>679.79484850650283</v>
      </c>
      <c r="F68" s="244">
        <v>512.24308588944223</v>
      </c>
      <c r="G68" s="244">
        <v>558.08709985203382</v>
      </c>
      <c r="H68" s="244">
        <v>728.87496575206342</v>
      </c>
      <c r="I68" s="244">
        <v>755.05151430951219</v>
      </c>
      <c r="J68" s="244">
        <v>647.33194809120073</v>
      </c>
      <c r="K68" s="244">
        <v>751.09372543351469</v>
      </c>
      <c r="L68" s="244">
        <v>930.52281216582878</v>
      </c>
      <c r="M68" s="244">
        <v>905.09541751810048</v>
      </c>
      <c r="N68" s="244">
        <v>842.85048532186784</v>
      </c>
      <c r="O68" s="244">
        <v>857.11641928035124</v>
      </c>
      <c r="P68" s="244">
        <v>982.93767787977458</v>
      </c>
      <c r="Q68" s="244">
        <v>1079.0970251625163</v>
      </c>
      <c r="R68" s="244">
        <v>1165.5554071106153</v>
      </c>
      <c r="S68" s="244">
        <v>1250.2056138666157</v>
      </c>
      <c r="T68" s="244">
        <v>1181.1419538603218</v>
      </c>
      <c r="U68" s="244">
        <v>1216.4408907932839</v>
      </c>
      <c r="V68" s="244">
        <v>1407.8481039294802</v>
      </c>
      <c r="W68" s="244">
        <v>1314.8109745153715</v>
      </c>
      <c r="X68" s="244">
        <v>1317.9000307619081</v>
      </c>
      <c r="Y68" s="244">
        <v>1343.2451898868858</v>
      </c>
      <c r="Z68" s="244">
        <v>1369.9291972694782</v>
      </c>
      <c r="AA68" s="244">
        <v>1331.8309478022993</v>
      </c>
      <c r="AB68" s="244">
        <v>1536.9946650414267</v>
      </c>
      <c r="AC68" s="244">
        <v>1488.7234474516404</v>
      </c>
      <c r="AD68" s="244">
        <v>1569.9908750224095</v>
      </c>
      <c r="AE68" s="244">
        <v>1620.9130748408074</v>
      </c>
      <c r="AF68" s="244">
        <v>1746.3726026852419</v>
      </c>
      <c r="AG68" s="244">
        <v>1985.3921409654058</v>
      </c>
      <c r="AH68" s="244">
        <v>2098.5569401625926</v>
      </c>
      <c r="AI68" s="244">
        <v>1713.5924114262812</v>
      </c>
      <c r="AJ68" s="244">
        <v>2164.4585074458819</v>
      </c>
      <c r="AK68" s="244">
        <v>2281.4176826878893</v>
      </c>
      <c r="AL68" s="244">
        <v>2552.5483056614576</v>
      </c>
      <c r="AM68" s="244">
        <v>2465.3312193019174</v>
      </c>
      <c r="AN68" s="244">
        <v>2589.7027923488413</v>
      </c>
      <c r="AO68" s="244">
        <v>2916.6914919428427</v>
      </c>
      <c r="AP68" s="244">
        <v>2913.6568199161457</v>
      </c>
      <c r="AQ68" s="244">
        <v>2893.5494863778895</v>
      </c>
      <c r="AR68" s="244">
        <v>2856.1022017632549</v>
      </c>
      <c r="AS68" s="244">
        <v>2964.8853646450816</v>
      </c>
      <c r="AT68" s="244">
        <v>3092.319658428436</v>
      </c>
      <c r="AU68" s="244">
        <v>2780.1047999341508</v>
      </c>
      <c r="AV68" s="244">
        <v>3187.6901769923843</v>
      </c>
      <c r="AW68" s="244">
        <v>3535.8418368847842</v>
      </c>
      <c r="AX68" s="244">
        <v>3731.4096329436361</v>
      </c>
      <c r="AY68" s="244">
        <v>3695.6457689726831</v>
      </c>
      <c r="AZ68" s="244">
        <v>3751.1027611990976</v>
      </c>
      <c r="BA68" s="244">
        <v>3964.4810938905648</v>
      </c>
      <c r="BB68" s="244">
        <v>4076.8475093713587</v>
      </c>
      <c r="BC68" s="244">
        <v>3766.003165804178</v>
      </c>
      <c r="BD68" s="244">
        <v>3888.6682309341431</v>
      </c>
      <c r="BE68" s="244">
        <v>4182.90880445333</v>
      </c>
      <c r="BF68" s="244">
        <v>3951.3016727337472</v>
      </c>
      <c r="BG68" s="244">
        <v>3985.4812417995472</v>
      </c>
      <c r="BH68" s="244">
        <v>3929.3082810135274</v>
      </c>
      <c r="BI68" s="244">
        <v>4228.7559091456715</v>
      </c>
      <c r="BJ68" s="244">
        <v>3873.5860135960174</v>
      </c>
      <c r="BK68" s="244">
        <v>3513.6844525881315</v>
      </c>
      <c r="BL68" s="244">
        <v>3599.9736246704606</v>
      </c>
      <c r="BM68" s="244">
        <v>3243.4117820445117</v>
      </c>
      <c r="BN68" s="244">
        <v>2059.9484725576563</v>
      </c>
      <c r="BO68" s="244">
        <v>2389.1672251200298</v>
      </c>
      <c r="BP68" s="244">
        <v>2695.4725202778991</v>
      </c>
      <c r="BQ68" s="244">
        <v>3140.4672547013242</v>
      </c>
      <c r="BR68" s="244">
        <v>2752.1881636181761</v>
      </c>
      <c r="BS68" s="244">
        <v>2628.6158667074924</v>
      </c>
      <c r="BT68" s="244">
        <v>3088.7287149731892</v>
      </c>
      <c r="BU68" s="244">
        <v>3507.4992639689099</v>
      </c>
      <c r="BV68" s="244">
        <v>3130.7031296113855</v>
      </c>
      <c r="BW68" s="244">
        <v>3162.8244384766131</v>
      </c>
      <c r="BX68" s="244">
        <v>3236.9731679432916</v>
      </c>
      <c r="BY68" s="244">
        <v>3882.3628672950344</v>
      </c>
      <c r="BZ68" s="244">
        <v>3661.670511265278</v>
      </c>
      <c r="CA68" s="244">
        <v>3504.8308327540981</v>
      </c>
      <c r="CB68" s="244">
        <v>3893.1357886858041</v>
      </c>
      <c r="CC68" s="244">
        <v>4587.0494324388055</v>
      </c>
      <c r="CD68" s="244">
        <v>4315.3990184601225</v>
      </c>
      <c r="CE68" s="244">
        <v>4113.5796221473283</v>
      </c>
      <c r="CF68" s="244">
        <v>4359.9719269538928</v>
      </c>
      <c r="CG68" s="244">
        <v>4817.7210692567023</v>
      </c>
      <c r="CH68" s="244">
        <v>4426.2097719417288</v>
      </c>
      <c r="CI68" s="244">
        <v>4314.0266679047818</v>
      </c>
      <c r="CJ68" s="244">
        <v>4545.1193335899152</v>
      </c>
      <c r="CK68" s="205">
        <v>4861.6731907123467</v>
      </c>
    </row>
    <row r="69" spans="1:89" s="148" customFormat="1" ht="28">
      <c r="A69" s="35"/>
      <c r="B69" s="144"/>
      <c r="C69" s="36" t="s">
        <v>186</v>
      </c>
      <c r="D69" s="147" t="s">
        <v>88</v>
      </c>
      <c r="E69" s="243">
        <v>679.79484850650283</v>
      </c>
      <c r="F69" s="243">
        <v>512.24308588944223</v>
      </c>
      <c r="G69" s="243">
        <v>558.08709985203382</v>
      </c>
      <c r="H69" s="243">
        <v>728.87496575206342</v>
      </c>
      <c r="I69" s="243">
        <v>755.05151430951219</v>
      </c>
      <c r="J69" s="243">
        <v>647.33194809120073</v>
      </c>
      <c r="K69" s="243">
        <v>751.09372543351469</v>
      </c>
      <c r="L69" s="243">
        <v>930.52281216582878</v>
      </c>
      <c r="M69" s="243">
        <v>905.09541751810048</v>
      </c>
      <c r="N69" s="243">
        <v>842.85048532186784</v>
      </c>
      <c r="O69" s="243">
        <v>857.11641928035124</v>
      </c>
      <c r="P69" s="243">
        <v>982.93767787977458</v>
      </c>
      <c r="Q69" s="243">
        <v>1079.0970251625163</v>
      </c>
      <c r="R69" s="243">
        <v>1165.5554071106153</v>
      </c>
      <c r="S69" s="243">
        <v>1250.2056138666157</v>
      </c>
      <c r="T69" s="243">
        <v>1181.1419538603218</v>
      </c>
      <c r="U69" s="243">
        <v>1216.4408907932839</v>
      </c>
      <c r="V69" s="243">
        <v>1407.8481039294802</v>
      </c>
      <c r="W69" s="243">
        <v>1314.8109745153715</v>
      </c>
      <c r="X69" s="243">
        <v>1317.9000307619081</v>
      </c>
      <c r="Y69" s="243">
        <v>1343.2451898868858</v>
      </c>
      <c r="Z69" s="243">
        <v>1369.9291972694782</v>
      </c>
      <c r="AA69" s="243">
        <v>1331.8309478022993</v>
      </c>
      <c r="AB69" s="243">
        <v>1536.9946650414267</v>
      </c>
      <c r="AC69" s="243">
        <v>1488.7234474516404</v>
      </c>
      <c r="AD69" s="243">
        <v>1569.9908750224095</v>
      </c>
      <c r="AE69" s="243">
        <v>1620.9130748408074</v>
      </c>
      <c r="AF69" s="243">
        <v>1746.3726026852419</v>
      </c>
      <c r="AG69" s="243">
        <v>1985.3921409654058</v>
      </c>
      <c r="AH69" s="243">
        <v>2098.5569401625926</v>
      </c>
      <c r="AI69" s="243">
        <v>1713.5924114262812</v>
      </c>
      <c r="AJ69" s="243">
        <v>2164.4585074458819</v>
      </c>
      <c r="AK69" s="243">
        <v>2281.4176826878893</v>
      </c>
      <c r="AL69" s="243">
        <v>2552.5483056614576</v>
      </c>
      <c r="AM69" s="243">
        <v>2465.3312193019174</v>
      </c>
      <c r="AN69" s="243">
        <v>2589.7027923488413</v>
      </c>
      <c r="AO69" s="243">
        <v>2916.6914919428427</v>
      </c>
      <c r="AP69" s="243">
        <v>2913.6568199161457</v>
      </c>
      <c r="AQ69" s="243">
        <v>2893.5494863778895</v>
      </c>
      <c r="AR69" s="243">
        <v>2856.1022017632549</v>
      </c>
      <c r="AS69" s="243">
        <v>2964.8853646450816</v>
      </c>
      <c r="AT69" s="243">
        <v>3092.319658428436</v>
      </c>
      <c r="AU69" s="243">
        <v>2780.1047999341508</v>
      </c>
      <c r="AV69" s="243">
        <v>3187.6901769923843</v>
      </c>
      <c r="AW69" s="243">
        <v>3535.8418368847842</v>
      </c>
      <c r="AX69" s="243">
        <v>3731.4096329436361</v>
      </c>
      <c r="AY69" s="243">
        <v>3695.6457689726831</v>
      </c>
      <c r="AZ69" s="243">
        <v>3751.1027611990976</v>
      </c>
      <c r="BA69" s="243">
        <v>3964.4810938905648</v>
      </c>
      <c r="BB69" s="243">
        <v>4076.8475093713587</v>
      </c>
      <c r="BC69" s="243">
        <v>3766.003165804178</v>
      </c>
      <c r="BD69" s="243">
        <v>3888.6682309341431</v>
      </c>
      <c r="BE69" s="243">
        <v>4182.90880445333</v>
      </c>
      <c r="BF69" s="243">
        <v>3951.3016727337472</v>
      </c>
      <c r="BG69" s="243">
        <v>3985.4812417995472</v>
      </c>
      <c r="BH69" s="243">
        <v>3929.3082810135274</v>
      </c>
      <c r="BI69" s="243">
        <v>4228.7559091456715</v>
      </c>
      <c r="BJ69" s="243">
        <v>3873.5860135960174</v>
      </c>
      <c r="BK69" s="243">
        <v>3513.6844525881315</v>
      </c>
      <c r="BL69" s="243">
        <v>3599.9736246704606</v>
      </c>
      <c r="BM69" s="243">
        <v>3243.4117820445117</v>
      </c>
      <c r="BN69" s="243">
        <v>2059.9484725576563</v>
      </c>
      <c r="BO69" s="243">
        <v>2389.1672251200298</v>
      </c>
      <c r="BP69" s="243">
        <v>2695.4725202778991</v>
      </c>
      <c r="BQ69" s="243">
        <v>3140.4672547013242</v>
      </c>
      <c r="BR69" s="243">
        <v>2752.1881636181761</v>
      </c>
      <c r="BS69" s="243">
        <v>2628.6158667074924</v>
      </c>
      <c r="BT69" s="243">
        <v>3088.7287149731892</v>
      </c>
      <c r="BU69" s="243">
        <v>3507.4992639689099</v>
      </c>
      <c r="BV69" s="243">
        <v>3130.7031296113855</v>
      </c>
      <c r="BW69" s="243">
        <v>3162.8244384766131</v>
      </c>
      <c r="BX69" s="243">
        <v>3236.9731679432916</v>
      </c>
      <c r="BY69" s="243">
        <v>3882.3628672950344</v>
      </c>
      <c r="BZ69" s="243">
        <v>3661.670511265278</v>
      </c>
      <c r="CA69" s="243">
        <v>3504.8308327540981</v>
      </c>
      <c r="CB69" s="243">
        <v>3893.1357886858041</v>
      </c>
      <c r="CC69" s="243">
        <v>4587.0494324388055</v>
      </c>
      <c r="CD69" s="243">
        <v>4315.3990184601225</v>
      </c>
      <c r="CE69" s="243">
        <v>4113.5796221473283</v>
      </c>
      <c r="CF69" s="243">
        <v>4359.9719269538928</v>
      </c>
      <c r="CG69" s="243">
        <v>4817.7210692567023</v>
      </c>
      <c r="CH69" s="243">
        <v>4426.2097719417288</v>
      </c>
      <c r="CI69" s="243">
        <v>4314.0266679047818</v>
      </c>
      <c r="CJ69" s="243">
        <v>4545.1193335899152</v>
      </c>
      <c r="CK69" s="204">
        <v>4861.6731907123467</v>
      </c>
    </row>
    <row r="70" spans="1:89" s="146" customFormat="1" ht="28">
      <c r="A70" s="39"/>
      <c r="B70" s="144" t="s">
        <v>89</v>
      </c>
      <c r="C70" s="144"/>
      <c r="D70" s="145" t="s">
        <v>90</v>
      </c>
      <c r="E70" s="244">
        <v>6833.8562518250656</v>
      </c>
      <c r="F70" s="244">
        <v>7330.9812928844194</v>
      </c>
      <c r="G70" s="244">
        <v>7568.1700840365929</v>
      </c>
      <c r="H70" s="244">
        <v>8352.9923712541568</v>
      </c>
      <c r="I70" s="244">
        <v>7460.6278402631433</v>
      </c>
      <c r="J70" s="244">
        <v>7999.893833322405</v>
      </c>
      <c r="K70" s="244">
        <v>8656.0376292224191</v>
      </c>
      <c r="L70" s="244">
        <v>9552.4406971923672</v>
      </c>
      <c r="M70" s="244">
        <v>8880.827162212674</v>
      </c>
      <c r="N70" s="244">
        <v>8966.5246183484051</v>
      </c>
      <c r="O70" s="244">
        <v>9399.1214797757257</v>
      </c>
      <c r="P70" s="244">
        <v>10429.526739663643</v>
      </c>
      <c r="Q70" s="244">
        <v>9379.4673205043127</v>
      </c>
      <c r="R70" s="244">
        <v>9474.3918464569488</v>
      </c>
      <c r="S70" s="244">
        <v>9897.421416443698</v>
      </c>
      <c r="T70" s="244">
        <v>11013.719416595372</v>
      </c>
      <c r="U70" s="244">
        <v>9618.215881210006</v>
      </c>
      <c r="V70" s="244">
        <v>9592.0651159357403</v>
      </c>
      <c r="W70" s="244">
        <v>9933.5394678761295</v>
      </c>
      <c r="X70" s="244">
        <v>11222.179534978362</v>
      </c>
      <c r="Y70" s="244">
        <v>10038.261991976808</v>
      </c>
      <c r="Z70" s="244">
        <v>9997.6997740849492</v>
      </c>
      <c r="AA70" s="244">
        <v>10527.387883353247</v>
      </c>
      <c r="AB70" s="244">
        <v>12106.650350585489</v>
      </c>
      <c r="AC70" s="244">
        <v>11268.820025674993</v>
      </c>
      <c r="AD70" s="244">
        <v>11366.968961637482</v>
      </c>
      <c r="AE70" s="244">
        <v>11915.072017462349</v>
      </c>
      <c r="AF70" s="244">
        <v>13105.138995225538</v>
      </c>
      <c r="AG70" s="244">
        <v>12017.069111202358</v>
      </c>
      <c r="AH70" s="244">
        <v>11770.32867905009</v>
      </c>
      <c r="AI70" s="244">
        <v>12103.78501382309</v>
      </c>
      <c r="AJ70" s="244">
        <v>13479.81719592481</v>
      </c>
      <c r="AK70" s="244">
        <v>12616.6412902925</v>
      </c>
      <c r="AL70" s="244">
        <v>12592.625970387153</v>
      </c>
      <c r="AM70" s="244">
        <v>13144.625922449348</v>
      </c>
      <c r="AN70" s="244">
        <v>14769.106816871838</v>
      </c>
      <c r="AO70" s="244">
        <v>13467.004581735035</v>
      </c>
      <c r="AP70" s="244">
        <v>13366.906132170167</v>
      </c>
      <c r="AQ70" s="244">
        <v>14041.749212913785</v>
      </c>
      <c r="AR70" s="244">
        <v>16075.340073181933</v>
      </c>
      <c r="AS70" s="244">
        <v>14908.450504861528</v>
      </c>
      <c r="AT70" s="244">
        <v>14974.09581084067</v>
      </c>
      <c r="AU70" s="244">
        <v>16226.247692989929</v>
      </c>
      <c r="AV70" s="244">
        <v>18757.205991308481</v>
      </c>
      <c r="AW70" s="244">
        <v>17579.319090465586</v>
      </c>
      <c r="AX70" s="244">
        <v>17604.495565132038</v>
      </c>
      <c r="AY70" s="244">
        <v>18707.735937440724</v>
      </c>
      <c r="AZ70" s="244">
        <v>21511.449406962645</v>
      </c>
      <c r="BA70" s="244">
        <v>19293.407387654835</v>
      </c>
      <c r="BB70" s="244">
        <v>19106.880361003281</v>
      </c>
      <c r="BC70" s="244">
        <v>20329.231131612309</v>
      </c>
      <c r="BD70" s="244">
        <v>22418.481119730768</v>
      </c>
      <c r="BE70" s="244">
        <v>20821.098129175363</v>
      </c>
      <c r="BF70" s="244">
        <v>20282.000061131326</v>
      </c>
      <c r="BG70" s="244">
        <v>21477.572013572753</v>
      </c>
      <c r="BH70" s="244">
        <v>24125.329796121718</v>
      </c>
      <c r="BI70" s="244">
        <v>22883.126393389735</v>
      </c>
      <c r="BJ70" s="244">
        <v>22546.489768942869</v>
      </c>
      <c r="BK70" s="244">
        <v>24218.432207871039</v>
      </c>
      <c r="BL70" s="244">
        <v>26796.951629797681</v>
      </c>
      <c r="BM70" s="244">
        <v>25361.895272353759</v>
      </c>
      <c r="BN70" s="244">
        <v>19533.890942403748</v>
      </c>
      <c r="BO70" s="244">
        <v>24066.552736498299</v>
      </c>
      <c r="BP70" s="244">
        <v>28830.661048745165</v>
      </c>
      <c r="BQ70" s="244">
        <v>28504.554578376767</v>
      </c>
      <c r="BR70" s="244">
        <v>26414.089463907127</v>
      </c>
      <c r="BS70" s="244">
        <v>31639.216469858191</v>
      </c>
      <c r="BT70" s="244">
        <v>36330.139487859087</v>
      </c>
      <c r="BU70" s="244">
        <v>35459.137914773077</v>
      </c>
      <c r="BV70" s="244">
        <v>34843.128283265731</v>
      </c>
      <c r="BW70" s="244">
        <v>37726.822296846804</v>
      </c>
      <c r="BX70" s="244">
        <v>41811.911505116499</v>
      </c>
      <c r="BY70" s="244">
        <v>39543.773158812612</v>
      </c>
      <c r="BZ70" s="244">
        <v>36864.616204332408</v>
      </c>
      <c r="CA70" s="244">
        <v>39624.637628374301</v>
      </c>
      <c r="CB70" s="244">
        <v>43217.973008482521</v>
      </c>
      <c r="CC70" s="244">
        <v>41055.295277991441</v>
      </c>
      <c r="CD70" s="244">
        <v>38381.174428416067</v>
      </c>
      <c r="CE70" s="244">
        <v>41443.925181744809</v>
      </c>
      <c r="CF70" s="244">
        <v>46695.605111849669</v>
      </c>
      <c r="CG70" s="244">
        <v>45050.389332878047</v>
      </c>
      <c r="CH70" s="244">
        <v>43591.265990608546</v>
      </c>
      <c r="CI70" s="244">
        <v>47948.056842236394</v>
      </c>
      <c r="CJ70" s="244">
        <v>53088.209953610785</v>
      </c>
      <c r="CK70" s="205">
        <v>50316.017641882609</v>
      </c>
    </row>
    <row r="71" spans="1:89" s="148" customFormat="1" ht="42">
      <c r="A71" s="35"/>
      <c r="B71" s="144"/>
      <c r="C71" s="36" t="s">
        <v>187</v>
      </c>
      <c r="D71" s="147" t="s">
        <v>188</v>
      </c>
      <c r="E71" s="243">
        <v>6262.3411969591643</v>
      </c>
      <c r="F71" s="243">
        <v>6745.4097597630926</v>
      </c>
      <c r="G71" s="243">
        <v>6978.2635184444825</v>
      </c>
      <c r="H71" s="243">
        <v>7757.9855248334952</v>
      </c>
      <c r="I71" s="243">
        <v>6838.2448171407177</v>
      </c>
      <c r="J71" s="243">
        <v>7370.3040266195658</v>
      </c>
      <c r="K71" s="243">
        <v>8004.24271063985</v>
      </c>
      <c r="L71" s="243">
        <v>8892.2084456001867</v>
      </c>
      <c r="M71" s="243">
        <v>8180.2041006712907</v>
      </c>
      <c r="N71" s="243">
        <v>8261.7410164869943</v>
      </c>
      <c r="O71" s="243">
        <v>8682.2597084512381</v>
      </c>
      <c r="P71" s="243">
        <v>9711.7951743909289</v>
      </c>
      <c r="Q71" s="243">
        <v>8649.2983793660096</v>
      </c>
      <c r="R71" s="243">
        <v>8736.7109817098171</v>
      </c>
      <c r="S71" s="243">
        <v>9136.9932553986037</v>
      </c>
      <c r="T71" s="243">
        <v>10228.997383525882</v>
      </c>
      <c r="U71" s="243">
        <v>8781.3140656368814</v>
      </c>
      <c r="V71" s="243">
        <v>8738.7153130085899</v>
      </c>
      <c r="W71" s="243">
        <v>9045.3121590517731</v>
      </c>
      <c r="X71" s="243">
        <v>10315.658462302967</v>
      </c>
      <c r="Y71" s="243">
        <v>9094.6737399106059</v>
      </c>
      <c r="Z71" s="243">
        <v>9046.7245555743066</v>
      </c>
      <c r="AA71" s="243">
        <v>9557.062958208091</v>
      </c>
      <c r="AB71" s="243">
        <v>11136.538746307464</v>
      </c>
      <c r="AC71" s="243">
        <v>10282.441347794738</v>
      </c>
      <c r="AD71" s="243">
        <v>10379.117202761943</v>
      </c>
      <c r="AE71" s="243">
        <v>10904.380527732039</v>
      </c>
      <c r="AF71" s="243">
        <v>12069.060921711618</v>
      </c>
      <c r="AG71" s="243">
        <v>10904.196648028726</v>
      </c>
      <c r="AH71" s="243">
        <v>10654.949706400766</v>
      </c>
      <c r="AI71" s="243">
        <v>10965.044206247358</v>
      </c>
      <c r="AJ71" s="243">
        <v>12326.809439323477</v>
      </c>
      <c r="AK71" s="243">
        <v>11450.492017821975</v>
      </c>
      <c r="AL71" s="243">
        <v>11394.935571967444</v>
      </c>
      <c r="AM71" s="243">
        <v>11930.896960399446</v>
      </c>
      <c r="AN71" s="243">
        <v>13518.675449811961</v>
      </c>
      <c r="AO71" s="243">
        <v>12179.262128053957</v>
      </c>
      <c r="AP71" s="243">
        <v>12072.014305786122</v>
      </c>
      <c r="AQ71" s="243">
        <v>12719.791146414454</v>
      </c>
      <c r="AR71" s="243">
        <v>14757.932419746367</v>
      </c>
      <c r="AS71" s="243">
        <v>13559.038704400866</v>
      </c>
      <c r="AT71" s="243">
        <v>13639.43498695979</v>
      </c>
      <c r="AU71" s="243">
        <v>14837.736253407122</v>
      </c>
      <c r="AV71" s="243">
        <v>17362.790055232806</v>
      </c>
      <c r="AW71" s="243">
        <v>16121.459614272766</v>
      </c>
      <c r="AX71" s="243">
        <v>16134.05607611799</v>
      </c>
      <c r="AY71" s="243">
        <v>17202.501129526114</v>
      </c>
      <c r="AZ71" s="243">
        <v>19956.983180084109</v>
      </c>
      <c r="BA71" s="243">
        <v>17672.281133234745</v>
      </c>
      <c r="BB71" s="243">
        <v>17464.979587046029</v>
      </c>
      <c r="BC71" s="243">
        <v>18639.033920237722</v>
      </c>
      <c r="BD71" s="243">
        <v>20702.705359482679</v>
      </c>
      <c r="BE71" s="243">
        <v>19059.470515753485</v>
      </c>
      <c r="BF71" s="243">
        <v>18512.731534318213</v>
      </c>
      <c r="BG71" s="243">
        <v>19686.132930137384</v>
      </c>
      <c r="BH71" s="243">
        <v>22296.665019792061</v>
      </c>
      <c r="BI71" s="243">
        <v>21029.024144136907</v>
      </c>
      <c r="BJ71" s="243">
        <v>20672.408461744402</v>
      </c>
      <c r="BK71" s="243">
        <v>22327.511187984008</v>
      </c>
      <c r="BL71" s="243">
        <v>24877.056206135996</v>
      </c>
      <c r="BM71" s="243">
        <v>23450.491418515248</v>
      </c>
      <c r="BN71" s="243">
        <v>18509.055130424036</v>
      </c>
      <c r="BO71" s="243">
        <v>22440.177411135526</v>
      </c>
      <c r="BP71" s="243">
        <v>26906.276039926146</v>
      </c>
      <c r="BQ71" s="243">
        <v>26507.625168242404</v>
      </c>
      <c r="BR71" s="243">
        <v>24955.90012055646</v>
      </c>
      <c r="BS71" s="243">
        <v>29462.581905798594</v>
      </c>
      <c r="BT71" s="243">
        <v>33923.89280540371</v>
      </c>
      <c r="BU71" s="243">
        <v>33027.69502137418</v>
      </c>
      <c r="BV71" s="243">
        <v>32934.765354138261</v>
      </c>
      <c r="BW71" s="243">
        <v>35198.07983348619</v>
      </c>
      <c r="BX71" s="243">
        <v>39164.459791003435</v>
      </c>
      <c r="BY71" s="243">
        <v>36808.479356238233</v>
      </c>
      <c r="BZ71" s="243">
        <v>34710.519386896565</v>
      </c>
      <c r="CA71" s="243">
        <v>36865.478307578727</v>
      </c>
      <c r="CB71" s="243">
        <v>40265.522949288308</v>
      </c>
      <c r="CC71" s="243">
        <v>37945.087342193146</v>
      </c>
      <c r="CD71" s="243">
        <v>35917.280338459372</v>
      </c>
      <c r="CE71" s="243">
        <v>38370.670371679065</v>
      </c>
      <c r="CF71" s="243">
        <v>43393.961947670388</v>
      </c>
      <c r="CG71" s="243">
        <v>41436.267561392924</v>
      </c>
      <c r="CH71" s="243">
        <v>40899.212933779236</v>
      </c>
      <c r="CI71" s="243">
        <v>44437.520431430305</v>
      </c>
      <c r="CJ71" s="243">
        <v>49456.965147022514</v>
      </c>
      <c r="CK71" s="204">
        <v>46343.288268526179</v>
      </c>
    </row>
    <row r="72" spans="1:89" s="148" customFormat="1">
      <c r="A72" s="40"/>
      <c r="B72" s="144"/>
      <c r="C72" s="36" t="s">
        <v>189</v>
      </c>
      <c r="D72" s="147" t="s">
        <v>190</v>
      </c>
      <c r="E72" s="243">
        <v>571.51505486590156</v>
      </c>
      <c r="F72" s="243">
        <v>585.57153312132698</v>
      </c>
      <c r="G72" s="243">
        <v>589.90656559211072</v>
      </c>
      <c r="H72" s="243">
        <v>595.00684642066233</v>
      </c>
      <c r="I72" s="243">
        <v>622.38302312242536</v>
      </c>
      <c r="J72" s="243">
        <v>629.58980670283916</v>
      </c>
      <c r="K72" s="243">
        <v>651.79491858256949</v>
      </c>
      <c r="L72" s="243">
        <v>660.23225159217964</v>
      </c>
      <c r="M72" s="243">
        <v>700.62306154138378</v>
      </c>
      <c r="N72" s="243">
        <v>704.7836018614106</v>
      </c>
      <c r="O72" s="243">
        <v>716.86177132448779</v>
      </c>
      <c r="P72" s="243">
        <v>717.73156527271419</v>
      </c>
      <c r="Q72" s="243">
        <v>730.16894113830324</v>
      </c>
      <c r="R72" s="243">
        <v>737.68086474713243</v>
      </c>
      <c r="S72" s="243">
        <v>760.42816104509461</v>
      </c>
      <c r="T72" s="243">
        <v>784.72203306948893</v>
      </c>
      <c r="U72" s="243">
        <v>836.90181557312428</v>
      </c>
      <c r="V72" s="243">
        <v>853.34980292715125</v>
      </c>
      <c r="W72" s="243">
        <v>888.22730882435621</v>
      </c>
      <c r="X72" s="243">
        <v>906.5210726753952</v>
      </c>
      <c r="Y72" s="243">
        <v>943.58825206620077</v>
      </c>
      <c r="Z72" s="243">
        <v>950.97521851064243</v>
      </c>
      <c r="AA72" s="243">
        <v>970.32492514515593</v>
      </c>
      <c r="AB72" s="243">
        <v>970.11160427802497</v>
      </c>
      <c r="AC72" s="243">
        <v>986.3786778802546</v>
      </c>
      <c r="AD72" s="243">
        <v>987.85175887553783</v>
      </c>
      <c r="AE72" s="243">
        <v>1010.6914897303095</v>
      </c>
      <c r="AF72" s="243">
        <v>1036.0780735139194</v>
      </c>
      <c r="AG72" s="243">
        <v>1112.8724631736313</v>
      </c>
      <c r="AH72" s="243">
        <v>1115.3789726493228</v>
      </c>
      <c r="AI72" s="243">
        <v>1138.7408075757314</v>
      </c>
      <c r="AJ72" s="243">
        <v>1153.007756601334</v>
      </c>
      <c r="AK72" s="243">
        <v>1166.1492724705249</v>
      </c>
      <c r="AL72" s="243">
        <v>1197.6903984197081</v>
      </c>
      <c r="AM72" s="243">
        <v>1213.7289620499012</v>
      </c>
      <c r="AN72" s="243">
        <v>1250.4313670598774</v>
      </c>
      <c r="AO72" s="243">
        <v>1287.7424536810772</v>
      </c>
      <c r="AP72" s="243">
        <v>1294.8918263840451</v>
      </c>
      <c r="AQ72" s="243">
        <v>1321.9580664993305</v>
      </c>
      <c r="AR72" s="243">
        <v>1317.4076534355665</v>
      </c>
      <c r="AS72" s="243">
        <v>1349.4118004606635</v>
      </c>
      <c r="AT72" s="243">
        <v>1334.6608238808794</v>
      </c>
      <c r="AU72" s="243">
        <v>1388.511439582808</v>
      </c>
      <c r="AV72" s="243">
        <v>1394.4159360756742</v>
      </c>
      <c r="AW72" s="243">
        <v>1457.8594761928193</v>
      </c>
      <c r="AX72" s="243">
        <v>1470.4394890140484</v>
      </c>
      <c r="AY72" s="243">
        <v>1505.2348079146109</v>
      </c>
      <c r="AZ72" s="243">
        <v>1554.4662268785348</v>
      </c>
      <c r="BA72" s="243">
        <v>1621.1262544200902</v>
      </c>
      <c r="BB72" s="243">
        <v>1641.9007739572533</v>
      </c>
      <c r="BC72" s="243">
        <v>1690.1972113745876</v>
      </c>
      <c r="BD72" s="243">
        <v>1715.7757602480897</v>
      </c>
      <c r="BE72" s="243">
        <v>1761.6276134218792</v>
      </c>
      <c r="BF72" s="243">
        <v>1769.2685268131142</v>
      </c>
      <c r="BG72" s="243">
        <v>1791.4390834353687</v>
      </c>
      <c r="BH72" s="243">
        <v>1828.6647763296585</v>
      </c>
      <c r="BI72" s="243">
        <v>1854.1022492528296</v>
      </c>
      <c r="BJ72" s="243">
        <v>1874.081307198468</v>
      </c>
      <c r="BK72" s="243">
        <v>1890.9210198870333</v>
      </c>
      <c r="BL72" s="243">
        <v>1919.8954236616828</v>
      </c>
      <c r="BM72" s="243">
        <v>1911.4038538385112</v>
      </c>
      <c r="BN72" s="243">
        <v>1024.8358119797117</v>
      </c>
      <c r="BO72" s="243">
        <v>1626.375325362771</v>
      </c>
      <c r="BP72" s="243">
        <v>1924.3850088190186</v>
      </c>
      <c r="BQ72" s="243">
        <v>1996.9294101343623</v>
      </c>
      <c r="BR72" s="243">
        <v>1458.1893433506666</v>
      </c>
      <c r="BS72" s="243">
        <v>2176.6345640595969</v>
      </c>
      <c r="BT72" s="243">
        <v>2406.2466824553808</v>
      </c>
      <c r="BU72" s="243">
        <v>2431.442893398897</v>
      </c>
      <c r="BV72" s="243">
        <v>1908.3629291274704</v>
      </c>
      <c r="BW72" s="243">
        <v>2528.7424633606156</v>
      </c>
      <c r="BX72" s="243">
        <v>2647.4517141130646</v>
      </c>
      <c r="BY72" s="243">
        <v>2735.2938025743779</v>
      </c>
      <c r="BZ72" s="243">
        <v>2154.0968174358418</v>
      </c>
      <c r="CA72" s="243">
        <v>2759.1593207955757</v>
      </c>
      <c r="CB72" s="243">
        <v>2952.4500591942119</v>
      </c>
      <c r="CC72" s="243">
        <v>3110.2079357982939</v>
      </c>
      <c r="CD72" s="243">
        <v>2463.8940899566937</v>
      </c>
      <c r="CE72" s="243">
        <v>3073.2548100657459</v>
      </c>
      <c r="CF72" s="243">
        <v>3301.6431641792842</v>
      </c>
      <c r="CG72" s="243">
        <v>3614.1217714851209</v>
      </c>
      <c r="CH72" s="243">
        <v>2692.0530568293075</v>
      </c>
      <c r="CI72" s="243">
        <v>3510.5364108060862</v>
      </c>
      <c r="CJ72" s="243">
        <v>3631.2448065882718</v>
      </c>
      <c r="CK72" s="204">
        <v>3972.7293733564265</v>
      </c>
    </row>
    <row r="73" spans="1:89" s="146" customFormat="1">
      <c r="A73" s="39"/>
      <c r="B73" s="45" t="s">
        <v>91</v>
      </c>
      <c r="C73" s="144"/>
      <c r="D73" s="145" t="s">
        <v>92</v>
      </c>
      <c r="E73" s="244">
        <v>3606.4407817515921</v>
      </c>
      <c r="F73" s="244">
        <v>3867.6603172146747</v>
      </c>
      <c r="G73" s="244">
        <v>4033.1169187106461</v>
      </c>
      <c r="H73" s="244">
        <v>4199.7819823235368</v>
      </c>
      <c r="I73" s="244">
        <v>4032.600379313847</v>
      </c>
      <c r="J73" s="244">
        <v>4279.2104001049829</v>
      </c>
      <c r="K73" s="244">
        <v>4688.7584376797486</v>
      </c>
      <c r="L73" s="244">
        <v>4966.4307829017835</v>
      </c>
      <c r="M73" s="244">
        <v>4839.8759608114497</v>
      </c>
      <c r="N73" s="244">
        <v>5192.7784571812717</v>
      </c>
      <c r="O73" s="244">
        <v>5405.5236357781587</v>
      </c>
      <c r="P73" s="244">
        <v>5615.8219462295565</v>
      </c>
      <c r="Q73" s="244">
        <v>5066.1353498082917</v>
      </c>
      <c r="R73" s="244">
        <v>5224.4644989832277</v>
      </c>
      <c r="S73" s="244">
        <v>5520.8589298470106</v>
      </c>
      <c r="T73" s="244">
        <v>5884.5412213619957</v>
      </c>
      <c r="U73" s="244">
        <v>5460.4502048718432</v>
      </c>
      <c r="V73" s="244">
        <v>5714.1223361171633</v>
      </c>
      <c r="W73" s="244">
        <v>6061.1212574097253</v>
      </c>
      <c r="X73" s="244">
        <v>6357.3062016018202</v>
      </c>
      <c r="Y73" s="244">
        <v>5889.863619589577</v>
      </c>
      <c r="Z73" s="244">
        <v>5988.8398837633094</v>
      </c>
      <c r="AA73" s="244">
        <v>6090.0163090606738</v>
      </c>
      <c r="AB73" s="244">
        <v>6368.2801875870618</v>
      </c>
      <c r="AC73" s="244">
        <v>6056.1669375553583</v>
      </c>
      <c r="AD73" s="244">
        <v>6291.9283602436144</v>
      </c>
      <c r="AE73" s="244">
        <v>6538.7898490812913</v>
      </c>
      <c r="AF73" s="244">
        <v>6725.1148531203262</v>
      </c>
      <c r="AG73" s="244">
        <v>6285.5808862732492</v>
      </c>
      <c r="AH73" s="244">
        <v>6379.9540063893701</v>
      </c>
      <c r="AI73" s="244">
        <v>6733.2595615906303</v>
      </c>
      <c r="AJ73" s="244">
        <v>7258.2055457473807</v>
      </c>
      <c r="AK73" s="244">
        <v>7011.4794084564182</v>
      </c>
      <c r="AL73" s="244">
        <v>7708.6818532781708</v>
      </c>
      <c r="AM73" s="244">
        <v>8130.1674131878017</v>
      </c>
      <c r="AN73" s="244">
        <v>8711.6713250780886</v>
      </c>
      <c r="AO73" s="244">
        <v>8261.1657331297574</v>
      </c>
      <c r="AP73" s="244">
        <v>8745.5092998021973</v>
      </c>
      <c r="AQ73" s="244">
        <v>9258.1450462301982</v>
      </c>
      <c r="AR73" s="244">
        <v>9703.17992083836</v>
      </c>
      <c r="AS73" s="244">
        <v>9434.1235846423242</v>
      </c>
      <c r="AT73" s="244">
        <v>9749.4689842321295</v>
      </c>
      <c r="AU73" s="244">
        <v>10381.390033480382</v>
      </c>
      <c r="AV73" s="244">
        <v>11138.017397645835</v>
      </c>
      <c r="AW73" s="244">
        <v>10569.082652550209</v>
      </c>
      <c r="AX73" s="244">
        <v>10723.701681570386</v>
      </c>
      <c r="AY73" s="244">
        <v>11150.194535260669</v>
      </c>
      <c r="AZ73" s="244">
        <v>11605.021130619383</v>
      </c>
      <c r="BA73" s="244">
        <v>10851.39928755903</v>
      </c>
      <c r="BB73" s="244">
        <v>11070.417180818504</v>
      </c>
      <c r="BC73" s="244">
        <v>11599.65102699385</v>
      </c>
      <c r="BD73" s="244">
        <v>11833.532504629235</v>
      </c>
      <c r="BE73" s="244">
        <v>11497.427246606625</v>
      </c>
      <c r="BF73" s="244">
        <v>12002.063431624387</v>
      </c>
      <c r="BG73" s="244">
        <v>12384.228467906658</v>
      </c>
      <c r="BH73" s="244">
        <v>12858.280853863087</v>
      </c>
      <c r="BI73" s="244">
        <v>12081.153947105553</v>
      </c>
      <c r="BJ73" s="244">
        <v>12503.270964597532</v>
      </c>
      <c r="BK73" s="244">
        <v>13325.669524010566</v>
      </c>
      <c r="BL73" s="244">
        <v>13607.905564287163</v>
      </c>
      <c r="BM73" s="244">
        <v>12810.584756651419</v>
      </c>
      <c r="BN73" s="244">
        <v>8052.472373601935</v>
      </c>
      <c r="BO73" s="244">
        <v>10025.158984195885</v>
      </c>
      <c r="BP73" s="244">
        <v>11717.783885551278</v>
      </c>
      <c r="BQ73" s="244">
        <v>11562.400212326114</v>
      </c>
      <c r="BR73" s="244">
        <v>11400.03038407128</v>
      </c>
      <c r="BS73" s="244">
        <v>13630.224289916368</v>
      </c>
      <c r="BT73" s="244">
        <v>14904.345113686933</v>
      </c>
      <c r="BU73" s="244">
        <v>14920.804748555905</v>
      </c>
      <c r="BV73" s="244">
        <v>16054.888762420211</v>
      </c>
      <c r="BW73" s="244">
        <v>17629.345045077698</v>
      </c>
      <c r="BX73" s="244">
        <v>18327.961443946977</v>
      </c>
      <c r="BY73" s="244">
        <v>18203.667047394159</v>
      </c>
      <c r="BZ73" s="244">
        <v>18558.829154632513</v>
      </c>
      <c r="CA73" s="244">
        <v>19109.766487610159</v>
      </c>
      <c r="CB73" s="244">
        <v>19441.737310364035</v>
      </c>
      <c r="CC73" s="244">
        <v>18900.37829630771</v>
      </c>
      <c r="CD73" s="244">
        <v>19285.842675117809</v>
      </c>
      <c r="CE73" s="244">
        <v>20123.546415628713</v>
      </c>
      <c r="CF73" s="244">
        <v>21641.232612946809</v>
      </c>
      <c r="CG73" s="244">
        <v>20843.331857241228</v>
      </c>
      <c r="CH73" s="244">
        <v>21485.664527295707</v>
      </c>
      <c r="CI73" s="244">
        <v>22397.757292306385</v>
      </c>
      <c r="CJ73" s="244">
        <v>22526.157631989903</v>
      </c>
      <c r="CK73" s="205">
        <v>22113.683147451495</v>
      </c>
    </row>
    <row r="74" spans="1:89" s="148" customFormat="1">
      <c r="A74" s="39"/>
      <c r="B74" s="45"/>
      <c r="C74" s="36" t="s">
        <v>191</v>
      </c>
      <c r="D74" s="147" t="s">
        <v>192</v>
      </c>
      <c r="E74" s="243">
        <v>2641.4558557043292</v>
      </c>
      <c r="F74" s="243">
        <v>2840.6801342532644</v>
      </c>
      <c r="G74" s="243">
        <v>2928.0585249453416</v>
      </c>
      <c r="H74" s="243">
        <v>3017.8054850975523</v>
      </c>
      <c r="I74" s="243">
        <v>2910.8266546875443</v>
      </c>
      <c r="J74" s="243">
        <v>3083.6734182258242</v>
      </c>
      <c r="K74" s="243">
        <v>3320.7566106693039</v>
      </c>
      <c r="L74" s="243">
        <v>3465.743316417726</v>
      </c>
      <c r="M74" s="243">
        <v>3498.0047358452512</v>
      </c>
      <c r="N74" s="243">
        <v>3828.1673177530647</v>
      </c>
      <c r="O74" s="243">
        <v>3900.0086714132867</v>
      </c>
      <c r="P74" s="243">
        <v>3969.8192749889035</v>
      </c>
      <c r="Q74" s="243">
        <v>3595.5905841588929</v>
      </c>
      <c r="R74" s="243">
        <v>3746.6071174270887</v>
      </c>
      <c r="S74" s="243">
        <v>3931.4954667230641</v>
      </c>
      <c r="T74" s="243">
        <v>4090.3068316915428</v>
      </c>
      <c r="U74" s="243">
        <v>3894.8634166123297</v>
      </c>
      <c r="V74" s="243">
        <v>4152.8254985796993</v>
      </c>
      <c r="W74" s="243">
        <v>4383.5450871694702</v>
      </c>
      <c r="X74" s="243">
        <v>4526.7659976391105</v>
      </c>
      <c r="Y74" s="243">
        <v>4256.9816044028448</v>
      </c>
      <c r="Z74" s="243">
        <v>4360.5421361193048</v>
      </c>
      <c r="AA74" s="243">
        <v>4398.1016071198374</v>
      </c>
      <c r="AB74" s="243">
        <v>4504.3746523586697</v>
      </c>
      <c r="AC74" s="243">
        <v>4294.1592267575925</v>
      </c>
      <c r="AD74" s="243">
        <v>4447.7274842804409</v>
      </c>
      <c r="AE74" s="243">
        <v>4544.0205644008201</v>
      </c>
      <c r="AF74" s="243">
        <v>4601.0927245617804</v>
      </c>
      <c r="AG74" s="243">
        <v>4341.2476035816653</v>
      </c>
      <c r="AH74" s="243">
        <v>4439.6414950626313</v>
      </c>
      <c r="AI74" s="243">
        <v>4630.8272053517167</v>
      </c>
      <c r="AJ74" s="243">
        <v>4896.2836960046779</v>
      </c>
      <c r="AK74" s="243">
        <v>4851.3680949443869</v>
      </c>
      <c r="AL74" s="243">
        <v>5394.709142257253</v>
      </c>
      <c r="AM74" s="243">
        <v>5734.1133791227094</v>
      </c>
      <c r="AN74" s="243">
        <v>6030.8093836762055</v>
      </c>
      <c r="AO74" s="243">
        <v>5811.7435840882981</v>
      </c>
      <c r="AP74" s="243">
        <v>6257.6526335377548</v>
      </c>
      <c r="AQ74" s="243">
        <v>6508.5841031285245</v>
      </c>
      <c r="AR74" s="243">
        <v>6735.0196792459983</v>
      </c>
      <c r="AS74" s="243">
        <v>6533.0375443723642</v>
      </c>
      <c r="AT74" s="243">
        <v>6737.4649786612681</v>
      </c>
      <c r="AU74" s="243">
        <v>7083.9688737416473</v>
      </c>
      <c r="AV74" s="243">
        <v>7513.5286032254635</v>
      </c>
      <c r="AW74" s="243">
        <v>7331.9298942692176</v>
      </c>
      <c r="AX74" s="243">
        <v>7532.5238299568573</v>
      </c>
      <c r="AY74" s="243">
        <v>7772.6894981102814</v>
      </c>
      <c r="AZ74" s="243">
        <v>7959.8567776643777</v>
      </c>
      <c r="BA74" s="243">
        <v>7649.2406865672783</v>
      </c>
      <c r="BB74" s="243">
        <v>7674.4528830026802</v>
      </c>
      <c r="BC74" s="243">
        <v>7992.3513642669313</v>
      </c>
      <c r="BD74" s="243">
        <v>8209.9550661637768</v>
      </c>
      <c r="BE74" s="243">
        <v>7932.5454954470297</v>
      </c>
      <c r="BF74" s="243">
        <v>8340.0629446284038</v>
      </c>
      <c r="BG74" s="243">
        <v>8527.8689099270596</v>
      </c>
      <c r="BH74" s="243">
        <v>8740.5226499982946</v>
      </c>
      <c r="BI74" s="243">
        <v>8236.3759714717853</v>
      </c>
      <c r="BJ74" s="243">
        <v>8525.1468041993212</v>
      </c>
      <c r="BK74" s="243">
        <v>9046.4566452154559</v>
      </c>
      <c r="BL74" s="243">
        <v>9194.0205791143035</v>
      </c>
      <c r="BM74" s="243">
        <v>8724.4886479882498</v>
      </c>
      <c r="BN74" s="243">
        <v>5986.8574230336008</v>
      </c>
      <c r="BO74" s="243">
        <v>7558.7477334011191</v>
      </c>
      <c r="BP74" s="243">
        <v>8546.9061955776306</v>
      </c>
      <c r="BQ74" s="243">
        <v>8344.0686376195772</v>
      </c>
      <c r="BR74" s="243">
        <v>8025.1907627094342</v>
      </c>
      <c r="BS74" s="243">
        <v>9462.6715200559483</v>
      </c>
      <c r="BT74" s="243">
        <v>10034.069079615841</v>
      </c>
      <c r="BU74" s="243">
        <v>10117.952937858941</v>
      </c>
      <c r="BV74" s="243">
        <v>10839.82019545306</v>
      </c>
      <c r="BW74" s="243">
        <v>11769.344864408664</v>
      </c>
      <c r="BX74" s="243">
        <v>12135.882002280225</v>
      </c>
      <c r="BY74" s="243">
        <v>12302.858945436699</v>
      </c>
      <c r="BZ74" s="243">
        <v>12706.027182011578</v>
      </c>
      <c r="CA74" s="243">
        <v>13284.490624093856</v>
      </c>
      <c r="CB74" s="243">
        <v>13403.6232484588</v>
      </c>
      <c r="CC74" s="243">
        <v>12860.759138703192</v>
      </c>
      <c r="CD74" s="243">
        <v>13271.371825883132</v>
      </c>
      <c r="CE74" s="243">
        <v>13511.737539959928</v>
      </c>
      <c r="CF74" s="243">
        <v>14321.131495454794</v>
      </c>
      <c r="CG74" s="243">
        <v>13837.405892289175</v>
      </c>
      <c r="CH74" s="243">
        <v>14305.670222557605</v>
      </c>
      <c r="CI74" s="243">
        <v>15091.982338295207</v>
      </c>
      <c r="CJ74" s="243">
        <v>15087.500407723777</v>
      </c>
      <c r="CK74" s="204">
        <v>14867.3827440326</v>
      </c>
    </row>
    <row r="75" spans="1:89" s="148" customFormat="1" ht="14.15" customHeight="1">
      <c r="A75" s="35"/>
      <c r="B75" s="144"/>
      <c r="C75" s="36" t="s">
        <v>193</v>
      </c>
      <c r="D75" s="147" t="s">
        <v>194</v>
      </c>
      <c r="E75" s="243">
        <v>41.96264138347474</v>
      </c>
      <c r="F75" s="243">
        <v>53.139052484628451</v>
      </c>
      <c r="G75" s="243">
        <v>47.227211943742986</v>
      </c>
      <c r="H75" s="243">
        <v>50.671094188153234</v>
      </c>
      <c r="I75" s="243">
        <v>45.163257428818731</v>
      </c>
      <c r="J75" s="243">
        <v>55.166700646771517</v>
      </c>
      <c r="K75" s="243">
        <v>51.866130910353036</v>
      </c>
      <c r="L75" s="243">
        <v>56.803911014056041</v>
      </c>
      <c r="M75" s="243">
        <v>53.674400065143061</v>
      </c>
      <c r="N75" s="243">
        <v>67.493223184443679</v>
      </c>
      <c r="O75" s="243">
        <v>61.771722296843407</v>
      </c>
      <c r="P75" s="243">
        <v>69.060654453567821</v>
      </c>
      <c r="Q75" s="243">
        <v>61.984404291182955</v>
      </c>
      <c r="R75" s="243">
        <v>79.456735941876332</v>
      </c>
      <c r="S75" s="243">
        <v>71.764554480132063</v>
      </c>
      <c r="T75" s="243">
        <v>75.794305286808424</v>
      </c>
      <c r="U75" s="243">
        <v>65.737032112420962</v>
      </c>
      <c r="V75" s="243">
        <v>79.712525528311502</v>
      </c>
      <c r="W75" s="243">
        <v>69.298796595983518</v>
      </c>
      <c r="X75" s="243">
        <v>71.251645763283179</v>
      </c>
      <c r="Y75" s="243">
        <v>58.460698929491301</v>
      </c>
      <c r="Z75" s="243">
        <v>68.111880663886481</v>
      </c>
      <c r="AA75" s="243">
        <v>57.666181930298833</v>
      </c>
      <c r="AB75" s="243">
        <v>58.761238476322973</v>
      </c>
      <c r="AC75" s="243">
        <v>48.584438229071708</v>
      </c>
      <c r="AD75" s="243">
        <v>54.994153470147097</v>
      </c>
      <c r="AE75" s="243">
        <v>45.075659836968811</v>
      </c>
      <c r="AF75" s="243">
        <v>45.345748463811759</v>
      </c>
      <c r="AG75" s="243">
        <v>39.909479981264994</v>
      </c>
      <c r="AH75" s="243">
        <v>45.172470702470719</v>
      </c>
      <c r="AI75" s="243">
        <v>39.287389665057802</v>
      </c>
      <c r="AJ75" s="243">
        <v>41.63065965120704</v>
      </c>
      <c r="AK75" s="243">
        <v>41.032468920910958</v>
      </c>
      <c r="AL75" s="243">
        <v>50.832304150469895</v>
      </c>
      <c r="AM75" s="243">
        <v>44.755112243273942</v>
      </c>
      <c r="AN75" s="243">
        <v>49.380114685343955</v>
      </c>
      <c r="AO75" s="243">
        <v>51.24495541917949</v>
      </c>
      <c r="AP75" s="243">
        <v>61.193209336697606</v>
      </c>
      <c r="AQ75" s="243">
        <v>52.775158011930969</v>
      </c>
      <c r="AR75" s="243">
        <v>54.786677232190314</v>
      </c>
      <c r="AS75" s="243">
        <v>53.221076555446956</v>
      </c>
      <c r="AT75" s="243">
        <v>61.404142850274241</v>
      </c>
      <c r="AU75" s="243">
        <v>55.078531740418569</v>
      </c>
      <c r="AV75" s="243">
        <v>61.296248853859453</v>
      </c>
      <c r="AW75" s="243">
        <v>63.076764760231399</v>
      </c>
      <c r="AX75" s="243">
        <v>77.155604601494119</v>
      </c>
      <c r="AY75" s="243">
        <v>69.333594206950167</v>
      </c>
      <c r="AZ75" s="243">
        <v>76.434036431324756</v>
      </c>
      <c r="BA75" s="243">
        <v>72.356127486355746</v>
      </c>
      <c r="BB75" s="243">
        <v>83.438315960951485</v>
      </c>
      <c r="BC75" s="243">
        <v>74.930391554833264</v>
      </c>
      <c r="BD75" s="243">
        <v>78.275164997858482</v>
      </c>
      <c r="BE75" s="243">
        <v>73.385589511386058</v>
      </c>
      <c r="BF75" s="243">
        <v>85.308658343158157</v>
      </c>
      <c r="BG75" s="243">
        <v>78.052878327410568</v>
      </c>
      <c r="BH75" s="243">
        <v>84.252873818044606</v>
      </c>
      <c r="BI75" s="243">
        <v>73.968999849670183</v>
      </c>
      <c r="BJ75" s="243">
        <v>87.880604796968271</v>
      </c>
      <c r="BK75" s="243">
        <v>86.759000249785572</v>
      </c>
      <c r="BL75" s="243">
        <v>84.391395103574041</v>
      </c>
      <c r="BM75" s="243">
        <v>79.75489496437055</v>
      </c>
      <c r="BN75" s="243">
        <v>68.347169845623526</v>
      </c>
      <c r="BO75" s="243">
        <v>66.748802088023695</v>
      </c>
      <c r="BP75" s="243">
        <v>76.149133101981363</v>
      </c>
      <c r="BQ75" s="243">
        <v>78.794076113636748</v>
      </c>
      <c r="BR75" s="243">
        <v>79.813600396687008</v>
      </c>
      <c r="BS75" s="243">
        <v>74.940115728218984</v>
      </c>
      <c r="BT75" s="243">
        <v>70.452207761458425</v>
      </c>
      <c r="BU75" s="243">
        <v>73.933675869694696</v>
      </c>
      <c r="BV75" s="243">
        <v>93.3217601466433</v>
      </c>
      <c r="BW75" s="243">
        <v>94.214316897050566</v>
      </c>
      <c r="BX75" s="243">
        <v>93.530247086610387</v>
      </c>
      <c r="BY75" s="243">
        <v>112.26394512917</v>
      </c>
      <c r="BZ75" s="243">
        <v>98.202620534481298</v>
      </c>
      <c r="CA75" s="243">
        <v>93.385318400649851</v>
      </c>
      <c r="CB75" s="243">
        <v>104.14811593569971</v>
      </c>
      <c r="CC75" s="243">
        <v>73.043806123006874</v>
      </c>
      <c r="CD75" s="243">
        <v>90.846199011975557</v>
      </c>
      <c r="CE75" s="243">
        <v>97.244667327118492</v>
      </c>
      <c r="CF75" s="243">
        <v>117.86532753789908</v>
      </c>
      <c r="CG75" s="243">
        <v>116.99722609133968</v>
      </c>
      <c r="CH75" s="243">
        <v>104.59483902491408</v>
      </c>
      <c r="CI75" s="243">
        <v>66.903055151754643</v>
      </c>
      <c r="CJ75" s="243">
        <v>83.420906043133755</v>
      </c>
      <c r="CK75" s="204">
        <v>81.578235172326657</v>
      </c>
    </row>
    <row r="76" spans="1:89" s="148" customFormat="1" ht="14.15" customHeight="1">
      <c r="A76" s="39"/>
      <c r="B76" s="144"/>
      <c r="C76" s="36" t="s">
        <v>195</v>
      </c>
      <c r="D76" s="147" t="s">
        <v>196</v>
      </c>
      <c r="E76" s="243">
        <v>339.43542620098236</v>
      </c>
      <c r="F76" s="243">
        <v>309.50188198875725</v>
      </c>
      <c r="G76" s="243">
        <v>363.37465450209629</v>
      </c>
      <c r="H76" s="243">
        <v>380.68803730817035</v>
      </c>
      <c r="I76" s="243">
        <v>383.63179932881451</v>
      </c>
      <c r="J76" s="243">
        <v>365.57849959590811</v>
      </c>
      <c r="K76" s="243">
        <v>473.87855387030174</v>
      </c>
      <c r="L76" s="243">
        <v>517.91114720497103</v>
      </c>
      <c r="M76" s="243">
        <v>463.1963811987888</v>
      </c>
      <c r="N76" s="243">
        <v>422.36205272874383</v>
      </c>
      <c r="O76" s="243">
        <v>522.83143299514029</v>
      </c>
      <c r="P76" s="243">
        <v>588.61013307731673</v>
      </c>
      <c r="Q76" s="243">
        <v>488.50961438272952</v>
      </c>
      <c r="R76" s="243">
        <v>426.78527846470558</v>
      </c>
      <c r="S76" s="243">
        <v>547.79395678617664</v>
      </c>
      <c r="T76" s="243">
        <v>671.91115036639042</v>
      </c>
      <c r="U76" s="243">
        <v>538.9556832960775</v>
      </c>
      <c r="V76" s="243">
        <v>507.60517641172328</v>
      </c>
      <c r="W76" s="243">
        <v>592.91597312952729</v>
      </c>
      <c r="X76" s="243">
        <v>652.52316716266762</v>
      </c>
      <c r="Y76" s="243">
        <v>600.06811902252673</v>
      </c>
      <c r="Z76" s="243">
        <v>541.47103660749167</v>
      </c>
      <c r="AA76" s="243">
        <v>577.56119681461848</v>
      </c>
      <c r="AB76" s="243">
        <v>641.89964755538438</v>
      </c>
      <c r="AC76" s="243">
        <v>608.06577153424814</v>
      </c>
      <c r="AD76" s="243">
        <v>584.66160113433671</v>
      </c>
      <c r="AE76" s="243">
        <v>678.2389061945928</v>
      </c>
      <c r="AF76" s="243">
        <v>727.03372113684054</v>
      </c>
      <c r="AG76" s="243">
        <v>654.52714102521986</v>
      </c>
      <c r="AH76" s="243">
        <v>627.41068234692011</v>
      </c>
      <c r="AI76" s="243">
        <v>687.81454832891313</v>
      </c>
      <c r="AJ76" s="243">
        <v>806.24762829894371</v>
      </c>
      <c r="AK76" s="243">
        <v>767.39841691886795</v>
      </c>
      <c r="AL76" s="243">
        <v>764.88522498382463</v>
      </c>
      <c r="AM76" s="243">
        <v>858.09040854528166</v>
      </c>
      <c r="AN76" s="243">
        <v>949.62594955201439</v>
      </c>
      <c r="AO76" s="243">
        <v>885.69665848975819</v>
      </c>
      <c r="AP76" s="243">
        <v>865.89571749127208</v>
      </c>
      <c r="AQ76" s="243">
        <v>987.76155376986526</v>
      </c>
      <c r="AR76" s="243">
        <v>1050.6460702490988</v>
      </c>
      <c r="AS76" s="243">
        <v>1064.9784729710777</v>
      </c>
      <c r="AT76" s="243">
        <v>1070.8788040985075</v>
      </c>
      <c r="AU76" s="243">
        <v>1211.9287273013954</v>
      </c>
      <c r="AV76" s="243">
        <v>1299.2139956290264</v>
      </c>
      <c r="AW76" s="243">
        <v>1152.8376116767104</v>
      </c>
      <c r="AX76" s="243">
        <v>1014.6798404039378</v>
      </c>
      <c r="AY76" s="243">
        <v>1143.3393983706126</v>
      </c>
      <c r="AZ76" s="243">
        <v>1187.1431495487332</v>
      </c>
      <c r="BA76" s="243">
        <v>977.16377221400262</v>
      </c>
      <c r="BB76" s="243">
        <v>1031.6701947818767</v>
      </c>
      <c r="BC76" s="243">
        <v>1165.1246203803021</v>
      </c>
      <c r="BD76" s="243">
        <v>1057.0414126238263</v>
      </c>
      <c r="BE76" s="243">
        <v>1109.9770120833991</v>
      </c>
      <c r="BF76" s="243">
        <v>1139.5084189410427</v>
      </c>
      <c r="BG76" s="243">
        <v>1307.0714796436837</v>
      </c>
      <c r="BH76" s="243">
        <v>1318.4430893318799</v>
      </c>
      <c r="BI76" s="243">
        <v>1166.7520025821786</v>
      </c>
      <c r="BJ76" s="243">
        <v>1216.3562039878357</v>
      </c>
      <c r="BK76" s="243">
        <v>1420.0076930277787</v>
      </c>
      <c r="BL76" s="243">
        <v>1499.8841004022083</v>
      </c>
      <c r="BM76" s="243">
        <v>1315.6565733609814</v>
      </c>
      <c r="BN76" s="243">
        <v>319.87844664649322</v>
      </c>
      <c r="BO76" s="243">
        <v>314.04735649172937</v>
      </c>
      <c r="BP76" s="243">
        <v>621.41762350080626</v>
      </c>
      <c r="BQ76" s="243">
        <v>614.69102069593441</v>
      </c>
      <c r="BR76" s="243">
        <v>617.05011311055841</v>
      </c>
      <c r="BS76" s="243">
        <v>918.41318783006727</v>
      </c>
      <c r="BT76" s="243">
        <v>1246.8456783634379</v>
      </c>
      <c r="BU76" s="243">
        <v>1214.6618480165102</v>
      </c>
      <c r="BV76" s="243">
        <v>1520.0495517317472</v>
      </c>
      <c r="BW76" s="243">
        <v>1807.6053554609061</v>
      </c>
      <c r="BX76" s="243">
        <v>1945.683244790856</v>
      </c>
      <c r="BY76" s="243">
        <v>1798.9228159562067</v>
      </c>
      <c r="BZ76" s="243">
        <v>1800.9597433873678</v>
      </c>
      <c r="CA76" s="243">
        <v>1965.2802584257211</v>
      </c>
      <c r="CB76" s="243">
        <v>1967.8371822306804</v>
      </c>
      <c r="CC76" s="243">
        <v>1943.6881523710676</v>
      </c>
      <c r="CD76" s="243">
        <v>1802.513047749927</v>
      </c>
      <c r="CE76" s="243">
        <v>2174.6917605968256</v>
      </c>
      <c r="CF76" s="243">
        <v>2483.1070392822594</v>
      </c>
      <c r="CG76" s="243">
        <v>2293.25043027009</v>
      </c>
      <c r="CH76" s="243">
        <v>2258.1645227386543</v>
      </c>
      <c r="CI76" s="243">
        <v>2387.8504525636245</v>
      </c>
      <c r="CJ76" s="243">
        <v>2426.5956313781571</v>
      </c>
      <c r="CK76" s="204">
        <v>2322.2704793615512</v>
      </c>
    </row>
    <row r="77" spans="1:89" s="148" customFormat="1" ht="14.15" customHeight="1">
      <c r="A77" s="35"/>
      <c r="B77" s="144"/>
      <c r="C77" s="36" t="s">
        <v>197</v>
      </c>
      <c r="D77" s="147" t="s">
        <v>198</v>
      </c>
      <c r="E77" s="243">
        <v>480.97387203155711</v>
      </c>
      <c r="F77" s="243">
        <v>545.27684538840549</v>
      </c>
      <c r="G77" s="243">
        <v>570.80207918851215</v>
      </c>
      <c r="H77" s="243">
        <v>609.94720339152195</v>
      </c>
      <c r="I77" s="243">
        <v>569.89531635064964</v>
      </c>
      <c r="J77" s="243">
        <v>640.32735102121217</v>
      </c>
      <c r="K77" s="243">
        <v>704.97318021716376</v>
      </c>
      <c r="L77" s="243">
        <v>763.80415241098092</v>
      </c>
      <c r="M77" s="243">
        <v>682.45988274057356</v>
      </c>
      <c r="N77" s="243">
        <v>721.16913722498714</v>
      </c>
      <c r="O77" s="243">
        <v>763.9336321098275</v>
      </c>
      <c r="P77" s="243">
        <v>810.4373479246035</v>
      </c>
      <c r="Q77" s="243">
        <v>768.28873676952082</v>
      </c>
      <c r="R77" s="243">
        <v>809.94733859361065</v>
      </c>
      <c r="S77" s="243">
        <v>802.43213379978158</v>
      </c>
      <c r="T77" s="243">
        <v>859.33179083707489</v>
      </c>
      <c r="U77" s="243">
        <v>804.82433161973836</v>
      </c>
      <c r="V77" s="243">
        <v>811.06417204566458</v>
      </c>
      <c r="W77" s="243">
        <v>855.72658356560316</v>
      </c>
      <c r="X77" s="243">
        <v>915.38491276897753</v>
      </c>
      <c r="Y77" s="243">
        <v>817.11068893613276</v>
      </c>
      <c r="Z77" s="243">
        <v>848.69108148343071</v>
      </c>
      <c r="AA77" s="243">
        <v>884.86737935305587</v>
      </c>
      <c r="AB77" s="243">
        <v>962.33085022736623</v>
      </c>
      <c r="AC77" s="243">
        <v>939.32340354481528</v>
      </c>
      <c r="AD77" s="243">
        <v>1029.8161346804477</v>
      </c>
      <c r="AE77" s="243">
        <v>1091.497474331873</v>
      </c>
      <c r="AF77" s="243">
        <v>1145.3629874428455</v>
      </c>
      <c r="AG77" s="243">
        <v>1076.1454949139077</v>
      </c>
      <c r="AH77" s="243">
        <v>1090.3055808351028</v>
      </c>
      <c r="AI77" s="243">
        <v>1188.6864828595415</v>
      </c>
      <c r="AJ77" s="243">
        <v>1294.862441391434</v>
      </c>
      <c r="AK77" s="243">
        <v>1163.6842691548534</v>
      </c>
      <c r="AL77" s="243">
        <v>1307.4162246967658</v>
      </c>
      <c r="AM77" s="243">
        <v>1293.1191780497707</v>
      </c>
      <c r="AN77" s="243">
        <v>1450.7803280985979</v>
      </c>
      <c r="AO77" s="243">
        <v>1316.6174730094469</v>
      </c>
      <c r="AP77" s="243">
        <v>1364.9450289989923</v>
      </c>
      <c r="AQ77" s="243">
        <v>1501.7103725344775</v>
      </c>
      <c r="AR77" s="243">
        <v>1620.7271254570735</v>
      </c>
      <c r="AS77" s="243">
        <v>1574.0642143327923</v>
      </c>
      <c r="AT77" s="243">
        <v>1670.7770662870278</v>
      </c>
      <c r="AU77" s="243">
        <v>1801.7315618409013</v>
      </c>
      <c r="AV77" s="243">
        <v>2008.4271575392349</v>
      </c>
      <c r="AW77" s="243">
        <v>1803.7242944039533</v>
      </c>
      <c r="AX77" s="243">
        <v>1878.7124772033203</v>
      </c>
      <c r="AY77" s="243">
        <v>1926.4207114234534</v>
      </c>
      <c r="AZ77" s="243">
        <v>2118.1425169692329</v>
      </c>
      <c r="BA77" s="243">
        <v>1923.1894060260179</v>
      </c>
      <c r="BB77" s="243">
        <v>2050.0911133981263</v>
      </c>
      <c r="BC77" s="243">
        <v>2119.7181586802394</v>
      </c>
      <c r="BD77" s="243">
        <v>2211.0013218955996</v>
      </c>
      <c r="BE77" s="243">
        <v>2123.4240865763186</v>
      </c>
      <c r="BF77" s="243">
        <v>2180.3205557192678</v>
      </c>
      <c r="BG77" s="243">
        <v>2202.3766662898106</v>
      </c>
      <c r="BH77" s="243">
        <v>2420.8786914146021</v>
      </c>
      <c r="BI77" s="243">
        <v>2319.8996050946998</v>
      </c>
      <c r="BJ77" s="243">
        <v>2384.3881672123771</v>
      </c>
      <c r="BK77" s="243">
        <v>2469.0979920353325</v>
      </c>
      <c r="BL77" s="243">
        <v>2500.6142356575806</v>
      </c>
      <c r="BM77" s="243">
        <v>2401.6634243810313</v>
      </c>
      <c r="BN77" s="243">
        <v>1410.3197279736453</v>
      </c>
      <c r="BO77" s="243">
        <v>1749.7577028784194</v>
      </c>
      <c r="BP77" s="243">
        <v>2104.2591447668628</v>
      </c>
      <c r="BQ77" s="243">
        <v>2192.7042369318797</v>
      </c>
      <c r="BR77" s="243">
        <v>2348.0331958357365</v>
      </c>
      <c r="BS77" s="243">
        <v>2807.7605132863255</v>
      </c>
      <c r="BT77" s="243">
        <v>3122.5020539460052</v>
      </c>
      <c r="BU77" s="243">
        <v>3146.8482991268743</v>
      </c>
      <c r="BV77" s="243">
        <v>3190.9368938419889</v>
      </c>
      <c r="BW77" s="243">
        <v>3539.3475491492659</v>
      </c>
      <c r="BX77" s="243">
        <v>3689.8672578818096</v>
      </c>
      <c r="BY77" s="243">
        <v>3587.7897326611755</v>
      </c>
      <c r="BZ77" s="243">
        <v>3524.3718339770016</v>
      </c>
      <c r="CA77" s="243">
        <v>3340.2623863852659</v>
      </c>
      <c r="CB77" s="243">
        <v>3484.5760469765705</v>
      </c>
      <c r="CC77" s="243">
        <v>3588.9592961060052</v>
      </c>
      <c r="CD77" s="243">
        <v>3646.7388716418786</v>
      </c>
      <c r="CE77" s="243">
        <v>3835.7352896769276</v>
      </c>
      <c r="CF77" s="243">
        <v>4144.5665425751704</v>
      </c>
      <c r="CG77" s="243">
        <v>4105.4930798226678</v>
      </c>
      <c r="CH77" s="243">
        <v>4285.0995952591757</v>
      </c>
      <c r="CI77" s="243">
        <v>4301.5774702723375</v>
      </c>
      <c r="CJ77" s="243">
        <v>4315.9178173720384</v>
      </c>
      <c r="CK77" s="204">
        <v>4277.2939930777138</v>
      </c>
    </row>
    <row r="78" spans="1:89" s="148" customFormat="1">
      <c r="A78" s="39"/>
      <c r="B78" s="144"/>
      <c r="C78" s="36" t="s">
        <v>199</v>
      </c>
      <c r="D78" s="147" t="s">
        <v>200</v>
      </c>
      <c r="E78" s="243">
        <v>102.61298643124823</v>
      </c>
      <c r="F78" s="243">
        <v>119.06240309961927</v>
      </c>
      <c r="G78" s="243">
        <v>123.65444813095311</v>
      </c>
      <c r="H78" s="243">
        <v>140.67016233813862</v>
      </c>
      <c r="I78" s="243">
        <v>123.08335151802029</v>
      </c>
      <c r="J78" s="243">
        <v>134.46443061526645</v>
      </c>
      <c r="K78" s="243">
        <v>137.28396201262609</v>
      </c>
      <c r="L78" s="243">
        <v>162.16825585404879</v>
      </c>
      <c r="M78" s="243">
        <v>142.54056096169307</v>
      </c>
      <c r="N78" s="243">
        <v>153.58672629003297</v>
      </c>
      <c r="O78" s="243">
        <v>156.97817696306043</v>
      </c>
      <c r="P78" s="243">
        <v>177.8945357851652</v>
      </c>
      <c r="Q78" s="243">
        <v>151.76201020596503</v>
      </c>
      <c r="R78" s="243">
        <v>161.66802855594622</v>
      </c>
      <c r="S78" s="243">
        <v>167.37281805785614</v>
      </c>
      <c r="T78" s="243">
        <v>187.19714318017972</v>
      </c>
      <c r="U78" s="243">
        <v>156.06974123127645</v>
      </c>
      <c r="V78" s="243">
        <v>162.91496355176417</v>
      </c>
      <c r="W78" s="243">
        <v>159.63481694914012</v>
      </c>
      <c r="X78" s="243">
        <v>191.38047826778174</v>
      </c>
      <c r="Y78" s="243">
        <v>157.24250829858127</v>
      </c>
      <c r="Z78" s="243">
        <v>170.02374888919604</v>
      </c>
      <c r="AA78" s="243">
        <v>171.81994384286321</v>
      </c>
      <c r="AB78" s="243">
        <v>200.91379896931841</v>
      </c>
      <c r="AC78" s="243">
        <v>166.03409748963094</v>
      </c>
      <c r="AD78" s="243">
        <v>174.72898667824217</v>
      </c>
      <c r="AE78" s="243">
        <v>179.95724431703638</v>
      </c>
      <c r="AF78" s="243">
        <v>206.27967151504811</v>
      </c>
      <c r="AG78" s="243">
        <v>173.75116677119149</v>
      </c>
      <c r="AH78" s="243">
        <v>177.4237774422453</v>
      </c>
      <c r="AI78" s="243">
        <v>186.64393538540111</v>
      </c>
      <c r="AJ78" s="243">
        <v>219.18112040111788</v>
      </c>
      <c r="AK78" s="243">
        <v>187.99615851739918</v>
      </c>
      <c r="AL78" s="243">
        <v>190.83895718985735</v>
      </c>
      <c r="AM78" s="243">
        <v>200.0893352267658</v>
      </c>
      <c r="AN78" s="243">
        <v>231.07554906592742</v>
      </c>
      <c r="AO78" s="243">
        <v>195.86306212307346</v>
      </c>
      <c r="AP78" s="243">
        <v>195.82271043748085</v>
      </c>
      <c r="AQ78" s="243">
        <v>207.31385878540101</v>
      </c>
      <c r="AR78" s="243">
        <v>242.00036865399773</v>
      </c>
      <c r="AS78" s="243">
        <v>208.82227641064048</v>
      </c>
      <c r="AT78" s="243">
        <v>208.94399233505345</v>
      </c>
      <c r="AU78" s="243">
        <v>228.6823388560195</v>
      </c>
      <c r="AV78" s="243">
        <v>255.55139239825058</v>
      </c>
      <c r="AW78" s="243">
        <v>217.51408744009683</v>
      </c>
      <c r="AX78" s="243">
        <v>220.62992940477722</v>
      </c>
      <c r="AY78" s="243">
        <v>238.41133314937258</v>
      </c>
      <c r="AZ78" s="243">
        <v>263.4446500057141</v>
      </c>
      <c r="BA78" s="243">
        <v>229.44929526537447</v>
      </c>
      <c r="BB78" s="243">
        <v>230.76467367486828</v>
      </c>
      <c r="BC78" s="243">
        <v>247.52649211154352</v>
      </c>
      <c r="BD78" s="243">
        <v>277.25953894817474</v>
      </c>
      <c r="BE78" s="243">
        <v>258.09506298849192</v>
      </c>
      <c r="BF78" s="243">
        <v>256.86285399251386</v>
      </c>
      <c r="BG78" s="243">
        <v>268.8585337186924</v>
      </c>
      <c r="BH78" s="243">
        <v>294.18354930026487</v>
      </c>
      <c r="BI78" s="243">
        <v>284.15736810722052</v>
      </c>
      <c r="BJ78" s="243">
        <v>289.49918440102925</v>
      </c>
      <c r="BK78" s="243">
        <v>303.34819348221276</v>
      </c>
      <c r="BL78" s="243">
        <v>328.99525400949665</v>
      </c>
      <c r="BM78" s="243">
        <v>289.02121595678619</v>
      </c>
      <c r="BN78" s="243">
        <v>267.06960610257329</v>
      </c>
      <c r="BO78" s="243">
        <v>335.85738933659417</v>
      </c>
      <c r="BP78" s="243">
        <v>369.05178860399695</v>
      </c>
      <c r="BQ78" s="243">
        <v>332.14224096508633</v>
      </c>
      <c r="BR78" s="243">
        <v>329.94271201886517</v>
      </c>
      <c r="BS78" s="243">
        <v>366.43895301580852</v>
      </c>
      <c r="BT78" s="243">
        <v>430.47609400019041</v>
      </c>
      <c r="BU78" s="243">
        <v>367.40798768388464</v>
      </c>
      <c r="BV78" s="243">
        <v>410.76036124677228</v>
      </c>
      <c r="BW78" s="243">
        <v>418.83295916181419</v>
      </c>
      <c r="BX78" s="243">
        <v>462.99869190747665</v>
      </c>
      <c r="BY78" s="243">
        <v>401.83160821090746</v>
      </c>
      <c r="BZ78" s="243">
        <v>429.26777472208391</v>
      </c>
      <c r="CA78" s="243">
        <v>426.34790030466627</v>
      </c>
      <c r="CB78" s="243">
        <v>481.55271676228608</v>
      </c>
      <c r="CC78" s="243">
        <v>433.9279030044396</v>
      </c>
      <c r="CD78" s="243">
        <v>474.37273083089508</v>
      </c>
      <c r="CE78" s="243">
        <v>504.13715806791527</v>
      </c>
      <c r="CF78" s="243">
        <v>574.5622080966906</v>
      </c>
      <c r="CG78" s="243">
        <v>490.18522876795589</v>
      </c>
      <c r="CH78" s="243">
        <v>532.13534771535546</v>
      </c>
      <c r="CI78" s="243">
        <v>549.4439760234593</v>
      </c>
      <c r="CJ78" s="243">
        <v>612.72286947279531</v>
      </c>
      <c r="CK78" s="204">
        <v>565.15769580730353</v>
      </c>
    </row>
    <row r="79" spans="1:89" s="146" customFormat="1">
      <c r="A79" s="39"/>
      <c r="B79" s="144" t="s">
        <v>27</v>
      </c>
      <c r="C79" s="144"/>
      <c r="D79" s="145" t="s">
        <v>93</v>
      </c>
      <c r="E79" s="244">
        <v>2164.2687978495251</v>
      </c>
      <c r="F79" s="244">
        <v>2181.2391235523187</v>
      </c>
      <c r="G79" s="244">
        <v>2334.7298524048397</v>
      </c>
      <c r="H79" s="244">
        <v>2444.7622261933038</v>
      </c>
      <c r="I79" s="244">
        <v>2409.8180433663811</v>
      </c>
      <c r="J79" s="244">
        <v>2519.7683679952961</v>
      </c>
      <c r="K79" s="244">
        <v>2763.9192585730862</v>
      </c>
      <c r="L79" s="244">
        <v>2822.4943300652849</v>
      </c>
      <c r="M79" s="244">
        <v>2863.0650388552504</v>
      </c>
      <c r="N79" s="244">
        <v>3084.2722467088865</v>
      </c>
      <c r="O79" s="244">
        <v>3368.2249857485754</v>
      </c>
      <c r="P79" s="244">
        <v>3346.4377286873059</v>
      </c>
      <c r="Q79" s="244">
        <v>3344.2127771988871</v>
      </c>
      <c r="R79" s="244">
        <v>3423.803467153044</v>
      </c>
      <c r="S79" s="244">
        <v>3689.5227197392996</v>
      </c>
      <c r="T79" s="244">
        <v>3717.4610359087183</v>
      </c>
      <c r="U79" s="244">
        <v>3628.8149865054938</v>
      </c>
      <c r="V79" s="244">
        <v>3905.9762841308011</v>
      </c>
      <c r="W79" s="244">
        <v>4160.5852916555923</v>
      </c>
      <c r="X79" s="244">
        <v>4048.6234377081873</v>
      </c>
      <c r="Y79" s="244">
        <v>4136.984954673414</v>
      </c>
      <c r="Z79" s="244">
        <v>4329.4421984937289</v>
      </c>
      <c r="AA79" s="244">
        <v>4755.3699826241982</v>
      </c>
      <c r="AB79" s="244">
        <v>4697.202864208718</v>
      </c>
      <c r="AC79" s="244">
        <v>4547.122409924872</v>
      </c>
      <c r="AD79" s="244">
        <v>4779.6136534494581</v>
      </c>
      <c r="AE79" s="244">
        <v>5185.4965764178169</v>
      </c>
      <c r="AF79" s="244">
        <v>5243.767360207954</v>
      </c>
      <c r="AG79" s="244">
        <v>5318.1862922416558</v>
      </c>
      <c r="AH79" s="244">
        <v>5507.4577589939272</v>
      </c>
      <c r="AI79" s="244">
        <v>5847.2310848804027</v>
      </c>
      <c r="AJ79" s="244">
        <v>5807.1248638840589</v>
      </c>
      <c r="AK79" s="244">
        <v>5868.8682559033659</v>
      </c>
      <c r="AL79" s="244">
        <v>6092.9148099603317</v>
      </c>
      <c r="AM79" s="244">
        <v>6596.3140358826695</v>
      </c>
      <c r="AN79" s="244">
        <v>6563.9028982536902</v>
      </c>
      <c r="AO79" s="244">
        <v>6607.8173423105536</v>
      </c>
      <c r="AP79" s="244">
        <v>6731.1270231962335</v>
      </c>
      <c r="AQ79" s="244">
        <v>7130.4115290334348</v>
      </c>
      <c r="AR79" s="244">
        <v>7288.6441054599363</v>
      </c>
      <c r="AS79" s="244">
        <v>6945.4082078459578</v>
      </c>
      <c r="AT79" s="244">
        <v>7220.7959438544804</v>
      </c>
      <c r="AU79" s="244">
        <v>7689.5331143311578</v>
      </c>
      <c r="AV79" s="244">
        <v>8004.2627339687951</v>
      </c>
      <c r="AW79" s="244">
        <v>7862.1317726557572</v>
      </c>
      <c r="AX79" s="244">
        <v>8029.9070679355009</v>
      </c>
      <c r="AY79" s="244">
        <v>8655.4363303512455</v>
      </c>
      <c r="AZ79" s="244">
        <v>8685.5248290576274</v>
      </c>
      <c r="BA79" s="244">
        <v>8668.6291749056472</v>
      </c>
      <c r="BB79" s="244">
        <v>8882.3748707994764</v>
      </c>
      <c r="BC79" s="244">
        <v>9546.1209063989918</v>
      </c>
      <c r="BD79" s="244">
        <v>9451.8750478959519</v>
      </c>
      <c r="BE79" s="244">
        <v>9399.9342119352332</v>
      </c>
      <c r="BF79" s="244">
        <v>9292.8410253637903</v>
      </c>
      <c r="BG79" s="244">
        <v>9941.5216309363841</v>
      </c>
      <c r="BH79" s="244">
        <v>9625.703131764727</v>
      </c>
      <c r="BI79" s="244">
        <v>9346.6767893295655</v>
      </c>
      <c r="BJ79" s="244">
        <v>9671.2063436015032</v>
      </c>
      <c r="BK79" s="244">
        <v>10559.150343109906</v>
      </c>
      <c r="BL79" s="244">
        <v>10725.966523959189</v>
      </c>
      <c r="BM79" s="244">
        <v>9994.9404352800448</v>
      </c>
      <c r="BN79" s="244">
        <v>3783.584162305905</v>
      </c>
      <c r="BO79" s="244">
        <v>6116.1254135942272</v>
      </c>
      <c r="BP79" s="244">
        <v>9778.3499888200568</v>
      </c>
      <c r="BQ79" s="244">
        <v>9527.7343019762338</v>
      </c>
      <c r="BR79" s="244">
        <v>8880.0197890588079</v>
      </c>
      <c r="BS79" s="244">
        <v>10575.458708438622</v>
      </c>
      <c r="BT79" s="244">
        <v>13271.787200526427</v>
      </c>
      <c r="BU79" s="244">
        <v>12079.55608956502</v>
      </c>
      <c r="BV79" s="244">
        <v>13193.731995860006</v>
      </c>
      <c r="BW79" s="244">
        <v>15177.867994119861</v>
      </c>
      <c r="BX79" s="244">
        <v>15756.843920455532</v>
      </c>
      <c r="BY79" s="244">
        <v>14220.144396946494</v>
      </c>
      <c r="BZ79" s="244">
        <v>15051.770479973708</v>
      </c>
      <c r="CA79" s="244">
        <v>15932.78614802322</v>
      </c>
      <c r="CB79" s="244">
        <v>17976.298975056921</v>
      </c>
      <c r="CC79" s="244">
        <v>16045.463723352863</v>
      </c>
      <c r="CD79" s="244">
        <v>16579.392064644751</v>
      </c>
      <c r="CE79" s="244">
        <v>17698.531506955376</v>
      </c>
      <c r="CF79" s="244">
        <v>20178.612705047341</v>
      </c>
      <c r="CG79" s="244">
        <v>17566.987053972083</v>
      </c>
      <c r="CH79" s="244">
        <v>18211.908330690916</v>
      </c>
      <c r="CI79" s="244">
        <v>18901.787474974699</v>
      </c>
      <c r="CJ79" s="244">
        <v>21395.263601577662</v>
      </c>
      <c r="CK79" s="205">
        <v>18859.678012562541</v>
      </c>
    </row>
    <row r="80" spans="1:89" s="148" customFormat="1">
      <c r="A80" s="35"/>
      <c r="B80" s="144"/>
      <c r="C80" s="36" t="s">
        <v>201</v>
      </c>
      <c r="D80" s="147" t="s">
        <v>93</v>
      </c>
      <c r="E80" s="243">
        <v>2164.2687978495251</v>
      </c>
      <c r="F80" s="243">
        <v>2181.2391235523187</v>
      </c>
      <c r="G80" s="243">
        <v>2334.7298524048397</v>
      </c>
      <c r="H80" s="243">
        <v>2444.7622261933038</v>
      </c>
      <c r="I80" s="243">
        <v>2409.8180433663811</v>
      </c>
      <c r="J80" s="243">
        <v>2519.7683679952961</v>
      </c>
      <c r="K80" s="243">
        <v>2763.9192585730862</v>
      </c>
      <c r="L80" s="243">
        <v>2822.4943300652849</v>
      </c>
      <c r="M80" s="243">
        <v>2863.0650388552504</v>
      </c>
      <c r="N80" s="243">
        <v>3084.2722467088865</v>
      </c>
      <c r="O80" s="243">
        <v>3368.2249857485754</v>
      </c>
      <c r="P80" s="243">
        <v>3346.4377286873059</v>
      </c>
      <c r="Q80" s="243">
        <v>3344.2127771988871</v>
      </c>
      <c r="R80" s="243">
        <v>3423.803467153044</v>
      </c>
      <c r="S80" s="243">
        <v>3689.5227197392996</v>
      </c>
      <c r="T80" s="243">
        <v>3717.4610359087183</v>
      </c>
      <c r="U80" s="243">
        <v>3628.8149865054938</v>
      </c>
      <c r="V80" s="243">
        <v>3905.9762841308011</v>
      </c>
      <c r="W80" s="243">
        <v>4160.5852916555923</v>
      </c>
      <c r="X80" s="243">
        <v>4048.6234377081873</v>
      </c>
      <c r="Y80" s="243">
        <v>4136.984954673414</v>
      </c>
      <c r="Z80" s="243">
        <v>4329.4421984937289</v>
      </c>
      <c r="AA80" s="243">
        <v>4755.3699826241982</v>
      </c>
      <c r="AB80" s="243">
        <v>4697.202864208718</v>
      </c>
      <c r="AC80" s="243">
        <v>4547.122409924872</v>
      </c>
      <c r="AD80" s="243">
        <v>4779.6136534494581</v>
      </c>
      <c r="AE80" s="243">
        <v>5185.4965764178169</v>
      </c>
      <c r="AF80" s="243">
        <v>5243.767360207954</v>
      </c>
      <c r="AG80" s="243">
        <v>5318.1862922416558</v>
      </c>
      <c r="AH80" s="243">
        <v>5507.4577589939272</v>
      </c>
      <c r="AI80" s="243">
        <v>5847.2310848804027</v>
      </c>
      <c r="AJ80" s="243">
        <v>5807.1248638840589</v>
      </c>
      <c r="AK80" s="243">
        <v>5868.8682559033659</v>
      </c>
      <c r="AL80" s="243">
        <v>6092.9148099603317</v>
      </c>
      <c r="AM80" s="243">
        <v>6596.3140358826695</v>
      </c>
      <c r="AN80" s="243">
        <v>6563.9028982536902</v>
      </c>
      <c r="AO80" s="243">
        <v>6607.8173423105536</v>
      </c>
      <c r="AP80" s="243">
        <v>6731.1270231962335</v>
      </c>
      <c r="AQ80" s="243">
        <v>7130.4115290334348</v>
      </c>
      <c r="AR80" s="243">
        <v>7288.6441054599363</v>
      </c>
      <c r="AS80" s="243">
        <v>6945.4082078459578</v>
      </c>
      <c r="AT80" s="243">
        <v>7220.7959438544804</v>
      </c>
      <c r="AU80" s="243">
        <v>7689.5331143311578</v>
      </c>
      <c r="AV80" s="243">
        <v>8004.2627339687951</v>
      </c>
      <c r="AW80" s="243">
        <v>7862.1317726557572</v>
      </c>
      <c r="AX80" s="243">
        <v>8029.9070679355009</v>
      </c>
      <c r="AY80" s="243">
        <v>8655.4363303512455</v>
      </c>
      <c r="AZ80" s="243">
        <v>8685.5248290576274</v>
      </c>
      <c r="BA80" s="243">
        <v>8668.6291749056472</v>
      </c>
      <c r="BB80" s="243">
        <v>8882.3748707994764</v>
      </c>
      <c r="BC80" s="243">
        <v>9546.1209063989918</v>
      </c>
      <c r="BD80" s="243">
        <v>9451.8750478959519</v>
      </c>
      <c r="BE80" s="243">
        <v>9399.9342119352332</v>
      </c>
      <c r="BF80" s="243">
        <v>9292.8410253637903</v>
      </c>
      <c r="BG80" s="243">
        <v>9941.5216309363841</v>
      </c>
      <c r="BH80" s="243">
        <v>9625.703131764727</v>
      </c>
      <c r="BI80" s="243">
        <v>9346.6767893295655</v>
      </c>
      <c r="BJ80" s="243">
        <v>9671.2063436015032</v>
      </c>
      <c r="BK80" s="243">
        <v>10559.150343109906</v>
      </c>
      <c r="BL80" s="243">
        <v>10725.966523959189</v>
      </c>
      <c r="BM80" s="243">
        <v>9994.9404352800448</v>
      </c>
      <c r="BN80" s="243">
        <v>3783.584162305905</v>
      </c>
      <c r="BO80" s="243">
        <v>6116.1254135942272</v>
      </c>
      <c r="BP80" s="243">
        <v>9778.3499888200568</v>
      </c>
      <c r="BQ80" s="243">
        <v>9527.7343019762338</v>
      </c>
      <c r="BR80" s="243">
        <v>8880.0197890588079</v>
      </c>
      <c r="BS80" s="243">
        <v>10575.458708438622</v>
      </c>
      <c r="BT80" s="243">
        <v>13271.787200526427</v>
      </c>
      <c r="BU80" s="243">
        <v>12079.55608956502</v>
      </c>
      <c r="BV80" s="243">
        <v>13193.731995860006</v>
      </c>
      <c r="BW80" s="243">
        <v>15177.867994119861</v>
      </c>
      <c r="BX80" s="243">
        <v>15756.843920455532</v>
      </c>
      <c r="BY80" s="243">
        <v>14220.144396946494</v>
      </c>
      <c r="BZ80" s="243">
        <v>15051.770479973708</v>
      </c>
      <c r="CA80" s="243">
        <v>15932.78614802322</v>
      </c>
      <c r="CB80" s="243">
        <v>17976.298975056921</v>
      </c>
      <c r="CC80" s="243">
        <v>16045.463723352863</v>
      </c>
      <c r="CD80" s="243">
        <v>16579.392064644751</v>
      </c>
      <c r="CE80" s="243">
        <v>17698.531506955376</v>
      </c>
      <c r="CF80" s="243">
        <v>20178.612705047341</v>
      </c>
      <c r="CG80" s="243">
        <v>17566.987053972083</v>
      </c>
      <c r="CH80" s="243">
        <v>18211.908330690916</v>
      </c>
      <c r="CI80" s="243">
        <v>18901.787474974699</v>
      </c>
      <c r="CJ80" s="243">
        <v>21395.263601577662</v>
      </c>
      <c r="CK80" s="204">
        <v>18859.678012562541</v>
      </c>
    </row>
    <row r="81" spans="1:89" s="146" customFormat="1">
      <c r="A81" s="40"/>
      <c r="B81" s="144" t="s">
        <v>43</v>
      </c>
      <c r="C81" s="144"/>
      <c r="D81" s="145" t="s">
        <v>44</v>
      </c>
      <c r="E81" s="244">
        <v>2695.5066484317836</v>
      </c>
      <c r="F81" s="244">
        <v>2983.0942430291025</v>
      </c>
      <c r="G81" s="244">
        <v>2882.9547709196345</v>
      </c>
      <c r="H81" s="244">
        <v>3711.4443376194699</v>
      </c>
      <c r="I81" s="244">
        <v>3266.0596217769271</v>
      </c>
      <c r="J81" s="244">
        <v>3559.3998802881242</v>
      </c>
      <c r="K81" s="244">
        <v>3371.4282808216017</v>
      </c>
      <c r="L81" s="244">
        <v>3809.1122171133429</v>
      </c>
      <c r="M81" s="244">
        <v>3567.5389172239948</v>
      </c>
      <c r="N81" s="244">
        <v>3800.926736762357</v>
      </c>
      <c r="O81" s="244">
        <v>4143.5554509863832</v>
      </c>
      <c r="P81" s="244">
        <v>4412.9788950272214</v>
      </c>
      <c r="Q81" s="244">
        <v>3935.3549329875286</v>
      </c>
      <c r="R81" s="244">
        <v>4131.1437266523726</v>
      </c>
      <c r="S81" s="244">
        <v>4407.9615003621393</v>
      </c>
      <c r="T81" s="244">
        <v>4649.5398399979358</v>
      </c>
      <c r="U81" s="244">
        <v>4225.0996498137793</v>
      </c>
      <c r="V81" s="244">
        <v>4355.4170043710692</v>
      </c>
      <c r="W81" s="244">
        <v>4226.7089545071594</v>
      </c>
      <c r="X81" s="244">
        <v>4772.7743913079712</v>
      </c>
      <c r="Y81" s="244">
        <v>4349.67970518722</v>
      </c>
      <c r="Z81" s="244">
        <v>4601.6279495247236</v>
      </c>
      <c r="AA81" s="244">
        <v>4618.873536089789</v>
      </c>
      <c r="AB81" s="244">
        <v>5001.8188091982329</v>
      </c>
      <c r="AC81" s="244">
        <v>4567.7142455415833</v>
      </c>
      <c r="AD81" s="244">
        <v>4684.5803203074547</v>
      </c>
      <c r="AE81" s="244">
        <v>4938.0281358668117</v>
      </c>
      <c r="AF81" s="244">
        <v>5421.6772982840721</v>
      </c>
      <c r="AG81" s="244">
        <v>4889.8299005138251</v>
      </c>
      <c r="AH81" s="244">
        <v>4979.9828771735247</v>
      </c>
      <c r="AI81" s="244">
        <v>5096.8163435831311</v>
      </c>
      <c r="AJ81" s="244">
        <v>5735.3708787294436</v>
      </c>
      <c r="AK81" s="244">
        <v>5187.1611142869733</v>
      </c>
      <c r="AL81" s="244">
        <v>5309.4887923901142</v>
      </c>
      <c r="AM81" s="244">
        <v>5556.9895756048109</v>
      </c>
      <c r="AN81" s="244">
        <v>6038.3605177180316</v>
      </c>
      <c r="AO81" s="244">
        <v>5581.4628301144076</v>
      </c>
      <c r="AP81" s="244">
        <v>5753.4391400973554</v>
      </c>
      <c r="AQ81" s="244">
        <v>5660.7559443367327</v>
      </c>
      <c r="AR81" s="244">
        <v>6340.3420854514443</v>
      </c>
      <c r="AS81" s="244">
        <v>5617.5141301019748</v>
      </c>
      <c r="AT81" s="244">
        <v>5756.1017146266331</v>
      </c>
      <c r="AU81" s="244">
        <v>5982.9408279891877</v>
      </c>
      <c r="AV81" s="244">
        <v>6604.4433272820952</v>
      </c>
      <c r="AW81" s="244">
        <v>5854.9728853099941</v>
      </c>
      <c r="AX81" s="244">
        <v>6107.0146447365514</v>
      </c>
      <c r="AY81" s="244">
        <v>6307.5669811645266</v>
      </c>
      <c r="AZ81" s="244">
        <v>6852.4454887888951</v>
      </c>
      <c r="BA81" s="244">
        <v>6206.6703565131374</v>
      </c>
      <c r="BB81" s="244">
        <v>6568.7486167319448</v>
      </c>
      <c r="BC81" s="244">
        <v>6546.4697439336742</v>
      </c>
      <c r="BD81" s="244">
        <v>7499.1112828212908</v>
      </c>
      <c r="BE81" s="244">
        <v>6505.9417702736073</v>
      </c>
      <c r="BF81" s="244">
        <v>6914.0641834310418</v>
      </c>
      <c r="BG81" s="244">
        <v>7092.1933889507018</v>
      </c>
      <c r="BH81" s="244">
        <v>7835.8006573445709</v>
      </c>
      <c r="BI81" s="244">
        <v>6810.0260841277441</v>
      </c>
      <c r="BJ81" s="244">
        <v>7257.8215438776097</v>
      </c>
      <c r="BK81" s="244">
        <v>7219.5633482669027</v>
      </c>
      <c r="BL81" s="244">
        <v>8093.5890237276299</v>
      </c>
      <c r="BM81" s="244">
        <v>7106.4738369017023</v>
      </c>
      <c r="BN81" s="244">
        <v>6744.351953513742</v>
      </c>
      <c r="BO81" s="244">
        <v>7078.1539637375245</v>
      </c>
      <c r="BP81" s="244">
        <v>7973.020245846943</v>
      </c>
      <c r="BQ81" s="244">
        <v>7386.6876756365873</v>
      </c>
      <c r="BR81" s="244">
        <v>7705.0268588162899</v>
      </c>
      <c r="BS81" s="244">
        <v>8102.3118409596127</v>
      </c>
      <c r="BT81" s="244">
        <v>9146.9736245874192</v>
      </c>
      <c r="BU81" s="244">
        <v>8551.7429086332686</v>
      </c>
      <c r="BV81" s="244">
        <v>8860.7917520777337</v>
      </c>
      <c r="BW81" s="244">
        <v>9072.1595093811939</v>
      </c>
      <c r="BX81" s="244">
        <v>9644.3058299076511</v>
      </c>
      <c r="BY81" s="244">
        <v>9055.5591270115128</v>
      </c>
      <c r="BZ81" s="244">
        <v>9234.9748980904933</v>
      </c>
      <c r="CA81" s="244">
        <v>9238.5024646733873</v>
      </c>
      <c r="CB81" s="244">
        <v>10301.963510224561</v>
      </c>
      <c r="CC81" s="244">
        <v>9116.5426305715882</v>
      </c>
      <c r="CD81" s="244">
        <v>9391.7769322467921</v>
      </c>
      <c r="CE81" s="244">
        <v>9652.0139045578562</v>
      </c>
      <c r="CF81" s="244">
        <v>10682.666532623767</v>
      </c>
      <c r="CG81" s="244">
        <v>9404.3980414318394</v>
      </c>
      <c r="CH81" s="244">
        <v>9885.1086873805634</v>
      </c>
      <c r="CI81" s="244">
        <v>10005.58706480402</v>
      </c>
      <c r="CJ81" s="244">
        <v>10885.448316492255</v>
      </c>
      <c r="CK81" s="205">
        <v>9812.1404523101355</v>
      </c>
    </row>
    <row r="82" spans="1:89" s="148" customFormat="1">
      <c r="A82" s="40"/>
      <c r="B82" s="144"/>
      <c r="C82" s="36" t="s">
        <v>202</v>
      </c>
      <c r="D82" s="147" t="s">
        <v>44</v>
      </c>
      <c r="E82" s="243">
        <v>2695.5066484317836</v>
      </c>
      <c r="F82" s="243">
        <v>2983.0942430291025</v>
      </c>
      <c r="G82" s="243">
        <v>2882.9547709196345</v>
      </c>
      <c r="H82" s="243">
        <v>3711.4443376194699</v>
      </c>
      <c r="I82" s="243">
        <v>3266.0596217769271</v>
      </c>
      <c r="J82" s="243">
        <v>3559.3998802881242</v>
      </c>
      <c r="K82" s="243">
        <v>3371.4282808216017</v>
      </c>
      <c r="L82" s="243">
        <v>3809.1122171133429</v>
      </c>
      <c r="M82" s="243">
        <v>3567.5389172239948</v>
      </c>
      <c r="N82" s="243">
        <v>3800.926736762357</v>
      </c>
      <c r="O82" s="243">
        <v>4143.5554509863832</v>
      </c>
      <c r="P82" s="243">
        <v>4412.9788950272214</v>
      </c>
      <c r="Q82" s="243">
        <v>3935.3549329875286</v>
      </c>
      <c r="R82" s="243">
        <v>4131.1437266523726</v>
      </c>
      <c r="S82" s="243">
        <v>4407.9615003621393</v>
      </c>
      <c r="T82" s="243">
        <v>4649.5398399979358</v>
      </c>
      <c r="U82" s="243">
        <v>4225.0996498137793</v>
      </c>
      <c r="V82" s="243">
        <v>4355.4170043710692</v>
      </c>
      <c r="W82" s="243">
        <v>4226.7089545071594</v>
      </c>
      <c r="X82" s="243">
        <v>4772.7743913079712</v>
      </c>
      <c r="Y82" s="243">
        <v>4349.67970518722</v>
      </c>
      <c r="Z82" s="243">
        <v>4601.6279495247236</v>
      </c>
      <c r="AA82" s="243">
        <v>4618.873536089789</v>
      </c>
      <c r="AB82" s="243">
        <v>5001.8188091982329</v>
      </c>
      <c r="AC82" s="243">
        <v>4567.7142455415833</v>
      </c>
      <c r="AD82" s="243">
        <v>4684.5803203074547</v>
      </c>
      <c r="AE82" s="243">
        <v>4938.0281358668117</v>
      </c>
      <c r="AF82" s="243">
        <v>5421.6772982840721</v>
      </c>
      <c r="AG82" s="243">
        <v>4889.8299005138251</v>
      </c>
      <c r="AH82" s="243">
        <v>4979.9828771735247</v>
      </c>
      <c r="AI82" s="243">
        <v>5096.8163435831311</v>
      </c>
      <c r="AJ82" s="243">
        <v>5735.3708787294436</v>
      </c>
      <c r="AK82" s="243">
        <v>5187.1611142869733</v>
      </c>
      <c r="AL82" s="243">
        <v>5309.4887923901142</v>
      </c>
      <c r="AM82" s="243">
        <v>5556.9895756048109</v>
      </c>
      <c r="AN82" s="243">
        <v>6038.3605177180316</v>
      </c>
      <c r="AO82" s="243">
        <v>5581.4628301144076</v>
      </c>
      <c r="AP82" s="243">
        <v>5753.4391400973554</v>
      </c>
      <c r="AQ82" s="243">
        <v>5660.7559443367327</v>
      </c>
      <c r="AR82" s="243">
        <v>6340.3420854514443</v>
      </c>
      <c r="AS82" s="243">
        <v>5617.5141301019748</v>
      </c>
      <c r="AT82" s="243">
        <v>5756.1017146266331</v>
      </c>
      <c r="AU82" s="243">
        <v>5982.9408279891877</v>
      </c>
      <c r="AV82" s="243">
        <v>6604.4433272820952</v>
      </c>
      <c r="AW82" s="243">
        <v>5854.9728853099941</v>
      </c>
      <c r="AX82" s="243">
        <v>6107.0146447365514</v>
      </c>
      <c r="AY82" s="243">
        <v>6307.5669811645266</v>
      </c>
      <c r="AZ82" s="243">
        <v>6852.4454887888951</v>
      </c>
      <c r="BA82" s="243">
        <v>6206.6703565131374</v>
      </c>
      <c r="BB82" s="243">
        <v>6568.7486167319448</v>
      </c>
      <c r="BC82" s="243">
        <v>6546.4697439336742</v>
      </c>
      <c r="BD82" s="243">
        <v>7499.1112828212908</v>
      </c>
      <c r="BE82" s="243">
        <v>6505.9417702736073</v>
      </c>
      <c r="BF82" s="243">
        <v>6914.0641834310418</v>
      </c>
      <c r="BG82" s="243">
        <v>7092.1933889507018</v>
      </c>
      <c r="BH82" s="243">
        <v>7835.8006573445709</v>
      </c>
      <c r="BI82" s="243">
        <v>6810.0260841277441</v>
      </c>
      <c r="BJ82" s="243">
        <v>7257.8215438776097</v>
      </c>
      <c r="BK82" s="243">
        <v>7219.5633482669027</v>
      </c>
      <c r="BL82" s="243">
        <v>8093.5890237276299</v>
      </c>
      <c r="BM82" s="243">
        <v>7106.4738369017023</v>
      </c>
      <c r="BN82" s="243">
        <v>6744.351953513742</v>
      </c>
      <c r="BO82" s="243">
        <v>7078.1539637375245</v>
      </c>
      <c r="BP82" s="243">
        <v>7973.020245846943</v>
      </c>
      <c r="BQ82" s="243">
        <v>7386.6876756365873</v>
      </c>
      <c r="BR82" s="243">
        <v>7705.0268588162899</v>
      </c>
      <c r="BS82" s="243">
        <v>8102.3118409596127</v>
      </c>
      <c r="BT82" s="243">
        <v>9146.9736245874192</v>
      </c>
      <c r="BU82" s="243">
        <v>8551.7429086332686</v>
      </c>
      <c r="BV82" s="243">
        <v>8860.7917520777337</v>
      </c>
      <c r="BW82" s="243">
        <v>9072.1595093811939</v>
      </c>
      <c r="BX82" s="243">
        <v>9644.3058299076511</v>
      </c>
      <c r="BY82" s="243">
        <v>9055.5591270115128</v>
      </c>
      <c r="BZ82" s="243">
        <v>9234.9748980904933</v>
      </c>
      <c r="CA82" s="243">
        <v>9238.5024646733873</v>
      </c>
      <c r="CB82" s="243">
        <v>10301.963510224561</v>
      </c>
      <c r="CC82" s="243">
        <v>9116.5426305715882</v>
      </c>
      <c r="CD82" s="243">
        <v>9391.7769322467921</v>
      </c>
      <c r="CE82" s="243">
        <v>9652.0139045578562</v>
      </c>
      <c r="CF82" s="243">
        <v>10682.666532623767</v>
      </c>
      <c r="CG82" s="243">
        <v>9404.3980414318394</v>
      </c>
      <c r="CH82" s="243">
        <v>9885.1086873805634</v>
      </c>
      <c r="CI82" s="243">
        <v>10005.58706480402</v>
      </c>
      <c r="CJ82" s="243">
        <v>10885.448316492255</v>
      </c>
      <c r="CK82" s="204">
        <v>9812.1404523101355</v>
      </c>
    </row>
    <row r="83" spans="1:89" s="146" customFormat="1">
      <c r="A83" s="39"/>
      <c r="B83" s="149" t="s">
        <v>45</v>
      </c>
      <c r="C83" s="144"/>
      <c r="D83" s="145" t="s">
        <v>46</v>
      </c>
      <c r="E83" s="244">
        <v>2834.5023600261648</v>
      </c>
      <c r="F83" s="244">
        <v>2885.7829104912757</v>
      </c>
      <c r="G83" s="244">
        <v>3061.4947406950882</v>
      </c>
      <c r="H83" s="244">
        <v>3064.2199887874331</v>
      </c>
      <c r="I83" s="244">
        <v>3209.9304946580451</v>
      </c>
      <c r="J83" s="244">
        <v>3021.1963718509714</v>
      </c>
      <c r="K83" s="244">
        <v>3053.9798836914069</v>
      </c>
      <c r="L83" s="244">
        <v>3194.8932497994965</v>
      </c>
      <c r="M83" s="244">
        <v>3529.6026837526974</v>
      </c>
      <c r="N83" s="244">
        <v>3694.0600468344892</v>
      </c>
      <c r="O83" s="244">
        <v>3590.8003666777927</v>
      </c>
      <c r="P83" s="244">
        <v>4079.5369027349457</v>
      </c>
      <c r="Q83" s="244">
        <v>4375.139671215753</v>
      </c>
      <c r="R83" s="244">
        <v>4256.8256354008226</v>
      </c>
      <c r="S83" s="244">
        <v>4415.3243925048773</v>
      </c>
      <c r="T83" s="244">
        <v>4936.7103008784943</v>
      </c>
      <c r="U83" s="244">
        <v>4851.6936979469228</v>
      </c>
      <c r="V83" s="244">
        <v>4783.4275497003819</v>
      </c>
      <c r="W83" s="244">
        <v>4860.909767025244</v>
      </c>
      <c r="X83" s="244">
        <v>5055.9689853273185</v>
      </c>
      <c r="Y83" s="244">
        <v>4999.4929970727271</v>
      </c>
      <c r="Z83" s="244">
        <v>5268.0457617463426</v>
      </c>
      <c r="AA83" s="244">
        <v>5424.1111952867641</v>
      </c>
      <c r="AB83" s="244">
        <v>5704.3500458940871</v>
      </c>
      <c r="AC83" s="244">
        <v>5825.2603578216658</v>
      </c>
      <c r="AD83" s="244">
        <v>5952.9597133119869</v>
      </c>
      <c r="AE83" s="244">
        <v>6024.3182401912563</v>
      </c>
      <c r="AF83" s="244">
        <v>6554.4616886750173</v>
      </c>
      <c r="AG83" s="244">
        <v>6648.3672827457458</v>
      </c>
      <c r="AH83" s="244">
        <v>6863.7796910222823</v>
      </c>
      <c r="AI83" s="244">
        <v>6828.1498455461933</v>
      </c>
      <c r="AJ83" s="244">
        <v>7192.7031806856176</v>
      </c>
      <c r="AK83" s="244">
        <v>7364.2610967037481</v>
      </c>
      <c r="AL83" s="244">
        <v>7407.0439699530452</v>
      </c>
      <c r="AM83" s="244">
        <v>7132.2112371687517</v>
      </c>
      <c r="AN83" s="244">
        <v>7715.4836961743313</v>
      </c>
      <c r="AO83" s="244">
        <v>7921.5021508211357</v>
      </c>
      <c r="AP83" s="244">
        <v>7988.8136754129564</v>
      </c>
      <c r="AQ83" s="244">
        <v>7837.994388055843</v>
      </c>
      <c r="AR83" s="244">
        <v>8090.6897857099639</v>
      </c>
      <c r="AS83" s="244">
        <v>8679.1380218128288</v>
      </c>
      <c r="AT83" s="244">
        <v>8636.7349625479073</v>
      </c>
      <c r="AU83" s="244">
        <v>8745.9913460794451</v>
      </c>
      <c r="AV83" s="244">
        <v>8634.1356695597387</v>
      </c>
      <c r="AW83" s="244">
        <v>8579.8435213459161</v>
      </c>
      <c r="AX83" s="244">
        <v>8393.9368653994534</v>
      </c>
      <c r="AY83" s="244">
        <v>8490.5200677008488</v>
      </c>
      <c r="AZ83" s="244">
        <v>8859.6995455536635</v>
      </c>
      <c r="BA83" s="244">
        <v>9123.5047872430623</v>
      </c>
      <c r="BB83" s="244">
        <v>9686.0683824801326</v>
      </c>
      <c r="BC83" s="244">
        <v>9799.5244988086633</v>
      </c>
      <c r="BD83" s="244">
        <v>10450.902331467987</v>
      </c>
      <c r="BE83" s="244">
        <v>10142.110922480992</v>
      </c>
      <c r="BF83" s="244">
        <v>10673.824702207001</v>
      </c>
      <c r="BG83" s="244">
        <v>10648.458050128296</v>
      </c>
      <c r="BH83" s="244">
        <v>11162.606325183664</v>
      </c>
      <c r="BI83" s="244">
        <v>11266.424987630851</v>
      </c>
      <c r="BJ83" s="244">
        <v>11658.145546278462</v>
      </c>
      <c r="BK83" s="244">
        <v>12016.399486914248</v>
      </c>
      <c r="BL83" s="244">
        <v>12043.02997917627</v>
      </c>
      <c r="BM83" s="244">
        <v>11820.797911034097</v>
      </c>
      <c r="BN83" s="244">
        <v>11787.907029038945</v>
      </c>
      <c r="BO83" s="244">
        <v>12424.29617062973</v>
      </c>
      <c r="BP83" s="244">
        <v>12774.99888929707</v>
      </c>
      <c r="BQ83" s="244">
        <v>12800.181681066262</v>
      </c>
      <c r="BR83" s="244">
        <v>12816.989243640532</v>
      </c>
      <c r="BS83" s="244">
        <v>13273.273804278278</v>
      </c>
      <c r="BT83" s="244">
        <v>13762.55527101476</v>
      </c>
      <c r="BU83" s="244">
        <v>12938.587430795698</v>
      </c>
      <c r="BV83" s="244">
        <v>14803.945598027656</v>
      </c>
      <c r="BW83" s="244">
        <v>14580.188035270623</v>
      </c>
      <c r="BX83" s="244">
        <v>14577.278935905782</v>
      </c>
      <c r="BY83" s="244">
        <v>15225.764104764381</v>
      </c>
      <c r="BZ83" s="244">
        <v>15391.574755022171</v>
      </c>
      <c r="CA83" s="244">
        <v>15414.893161074784</v>
      </c>
      <c r="CB83" s="244">
        <v>16829.767979138542</v>
      </c>
      <c r="CC83" s="244">
        <v>16901.228444639342</v>
      </c>
      <c r="CD83" s="244">
        <v>17571.84700740171</v>
      </c>
      <c r="CE83" s="244">
        <v>18089.80030798183</v>
      </c>
      <c r="CF83" s="244">
        <v>18460.124239976976</v>
      </c>
      <c r="CG83" s="244">
        <v>18756.726530891938</v>
      </c>
      <c r="CH83" s="244">
        <v>19219.762619405672</v>
      </c>
      <c r="CI83" s="244">
        <v>20100.371140836611</v>
      </c>
      <c r="CJ83" s="244">
        <v>19850.111711097554</v>
      </c>
      <c r="CK83" s="205">
        <v>20855.274717987937</v>
      </c>
    </row>
    <row r="84" spans="1:89" s="148" customFormat="1">
      <c r="A84" s="39"/>
      <c r="B84" s="149"/>
      <c r="C84" s="36" t="s">
        <v>203</v>
      </c>
      <c r="D84" s="147" t="s">
        <v>46</v>
      </c>
      <c r="E84" s="243">
        <v>2834.5023600261648</v>
      </c>
      <c r="F84" s="243">
        <v>2885.7829104912757</v>
      </c>
      <c r="G84" s="243">
        <v>3061.4947406950882</v>
      </c>
      <c r="H84" s="243">
        <v>3064.2199887874331</v>
      </c>
      <c r="I84" s="243">
        <v>3209.9304946580451</v>
      </c>
      <c r="J84" s="243">
        <v>3021.1963718509714</v>
      </c>
      <c r="K84" s="243">
        <v>3053.9798836914069</v>
      </c>
      <c r="L84" s="243">
        <v>3194.8932497994965</v>
      </c>
      <c r="M84" s="243">
        <v>3529.6026837526974</v>
      </c>
      <c r="N84" s="243">
        <v>3694.0600468344892</v>
      </c>
      <c r="O84" s="243">
        <v>3590.8003666777927</v>
      </c>
      <c r="P84" s="243">
        <v>4079.5369027349457</v>
      </c>
      <c r="Q84" s="243">
        <v>4375.139671215753</v>
      </c>
      <c r="R84" s="243">
        <v>4256.8256354008226</v>
      </c>
      <c r="S84" s="243">
        <v>4415.3243925048773</v>
      </c>
      <c r="T84" s="243">
        <v>4936.7103008784943</v>
      </c>
      <c r="U84" s="243">
        <v>4851.6936979469228</v>
      </c>
      <c r="V84" s="243">
        <v>4783.4275497003819</v>
      </c>
      <c r="W84" s="243">
        <v>4860.909767025244</v>
      </c>
      <c r="X84" s="243">
        <v>5055.9689853273185</v>
      </c>
      <c r="Y84" s="243">
        <v>4999.4929970727271</v>
      </c>
      <c r="Z84" s="243">
        <v>5268.0457617463426</v>
      </c>
      <c r="AA84" s="243">
        <v>5424.1111952867641</v>
      </c>
      <c r="AB84" s="243">
        <v>5704.3500458940871</v>
      </c>
      <c r="AC84" s="243">
        <v>5825.2603578216658</v>
      </c>
      <c r="AD84" s="243">
        <v>5952.9597133119869</v>
      </c>
      <c r="AE84" s="243">
        <v>6024.3182401912563</v>
      </c>
      <c r="AF84" s="243">
        <v>6554.4616886750173</v>
      </c>
      <c r="AG84" s="243">
        <v>6648.3672827457458</v>
      </c>
      <c r="AH84" s="243">
        <v>6863.7796910222823</v>
      </c>
      <c r="AI84" s="243">
        <v>6828.1498455461933</v>
      </c>
      <c r="AJ84" s="243">
        <v>7192.7031806856176</v>
      </c>
      <c r="AK84" s="243">
        <v>7364.2610967037481</v>
      </c>
      <c r="AL84" s="243">
        <v>7407.0439699530452</v>
      </c>
      <c r="AM84" s="243">
        <v>7132.2112371687517</v>
      </c>
      <c r="AN84" s="243">
        <v>7715.4836961743313</v>
      </c>
      <c r="AO84" s="243">
        <v>7921.5021508211357</v>
      </c>
      <c r="AP84" s="243">
        <v>7988.8136754129564</v>
      </c>
      <c r="AQ84" s="243">
        <v>7837.994388055843</v>
      </c>
      <c r="AR84" s="243">
        <v>8090.6897857099639</v>
      </c>
      <c r="AS84" s="243">
        <v>8679.1380218128288</v>
      </c>
      <c r="AT84" s="243">
        <v>8636.7349625479073</v>
      </c>
      <c r="AU84" s="243">
        <v>8745.9913460794451</v>
      </c>
      <c r="AV84" s="243">
        <v>8634.1356695597387</v>
      </c>
      <c r="AW84" s="243">
        <v>8579.8435213459161</v>
      </c>
      <c r="AX84" s="243">
        <v>8393.9368653994534</v>
      </c>
      <c r="AY84" s="243">
        <v>8490.5200677008488</v>
      </c>
      <c r="AZ84" s="243">
        <v>8859.6995455536635</v>
      </c>
      <c r="BA84" s="243">
        <v>9123.5047872430623</v>
      </c>
      <c r="BB84" s="243">
        <v>9686.0683824801326</v>
      </c>
      <c r="BC84" s="243">
        <v>9799.5244988086633</v>
      </c>
      <c r="BD84" s="243">
        <v>10450.902331467987</v>
      </c>
      <c r="BE84" s="243">
        <v>10142.110922480992</v>
      </c>
      <c r="BF84" s="243">
        <v>10673.824702207001</v>
      </c>
      <c r="BG84" s="243">
        <v>10648.458050128296</v>
      </c>
      <c r="BH84" s="243">
        <v>11162.606325183664</v>
      </c>
      <c r="BI84" s="243">
        <v>11266.424987630851</v>
      </c>
      <c r="BJ84" s="243">
        <v>11658.145546278462</v>
      </c>
      <c r="BK84" s="243">
        <v>12016.399486914248</v>
      </c>
      <c r="BL84" s="243">
        <v>12043.02997917627</v>
      </c>
      <c r="BM84" s="243">
        <v>11820.797911034097</v>
      </c>
      <c r="BN84" s="243">
        <v>11787.907029038945</v>
      </c>
      <c r="BO84" s="243">
        <v>12424.29617062973</v>
      </c>
      <c r="BP84" s="243">
        <v>12774.99888929707</v>
      </c>
      <c r="BQ84" s="243">
        <v>12800.181681066262</v>
      </c>
      <c r="BR84" s="243">
        <v>12816.989243640532</v>
      </c>
      <c r="BS84" s="243">
        <v>13273.273804278278</v>
      </c>
      <c r="BT84" s="243">
        <v>13762.55527101476</v>
      </c>
      <c r="BU84" s="243">
        <v>12938.587430795698</v>
      </c>
      <c r="BV84" s="243">
        <v>14803.945598027656</v>
      </c>
      <c r="BW84" s="243">
        <v>14580.188035270623</v>
      </c>
      <c r="BX84" s="243">
        <v>14577.278935905782</v>
      </c>
      <c r="BY84" s="243">
        <v>15225.764104764381</v>
      </c>
      <c r="BZ84" s="243">
        <v>15391.574755022171</v>
      </c>
      <c r="CA84" s="243">
        <v>15414.893161074784</v>
      </c>
      <c r="CB84" s="243">
        <v>16829.767979138542</v>
      </c>
      <c r="CC84" s="243">
        <v>16901.228444639342</v>
      </c>
      <c r="CD84" s="243">
        <v>17571.84700740171</v>
      </c>
      <c r="CE84" s="243">
        <v>18089.80030798183</v>
      </c>
      <c r="CF84" s="243">
        <v>18460.124239976976</v>
      </c>
      <c r="CG84" s="243">
        <v>18756.726530891938</v>
      </c>
      <c r="CH84" s="243">
        <v>19219.762619405672</v>
      </c>
      <c r="CI84" s="243">
        <v>20100.371140836611</v>
      </c>
      <c r="CJ84" s="243">
        <v>19850.111711097554</v>
      </c>
      <c r="CK84" s="204">
        <v>20855.274717987937</v>
      </c>
    </row>
    <row r="85" spans="1:89" s="146" customFormat="1">
      <c r="A85" s="39"/>
      <c r="B85" s="149" t="s">
        <v>47</v>
      </c>
      <c r="C85" s="144"/>
      <c r="D85" s="145" t="s">
        <v>48</v>
      </c>
      <c r="E85" s="244">
        <v>7922.5458020637952</v>
      </c>
      <c r="F85" s="244">
        <v>8053.8856073563275</v>
      </c>
      <c r="G85" s="244">
        <v>8186.0950589486611</v>
      </c>
      <c r="H85" s="244">
        <v>8393.4735316313108</v>
      </c>
      <c r="I85" s="244">
        <v>8682.9352835338686</v>
      </c>
      <c r="J85" s="244">
        <v>8882.1050719746163</v>
      </c>
      <c r="K85" s="244">
        <v>9064.8903487806783</v>
      </c>
      <c r="L85" s="244">
        <v>9291.0692957109477</v>
      </c>
      <c r="M85" s="244">
        <v>9443.4400308188742</v>
      </c>
      <c r="N85" s="244">
        <v>9671.9254437433647</v>
      </c>
      <c r="O85" s="244">
        <v>9869.3980665806484</v>
      </c>
      <c r="P85" s="244">
        <v>10071.236458857251</v>
      </c>
      <c r="Q85" s="244">
        <v>10195.232859942706</v>
      </c>
      <c r="R85" s="244">
        <v>10450.301442237807</v>
      </c>
      <c r="S85" s="244">
        <v>10672.880865214764</v>
      </c>
      <c r="T85" s="244">
        <v>10917.584832604885</v>
      </c>
      <c r="U85" s="244">
        <v>11128.315102379935</v>
      </c>
      <c r="V85" s="244">
        <v>11343.403129987923</v>
      </c>
      <c r="W85" s="244">
        <v>11564.664740866574</v>
      </c>
      <c r="X85" s="244">
        <v>11821.617026765703</v>
      </c>
      <c r="Y85" s="244">
        <v>12002.034780017699</v>
      </c>
      <c r="Z85" s="244">
        <v>12237.266299390139</v>
      </c>
      <c r="AA85" s="244">
        <v>12449.519977214131</v>
      </c>
      <c r="AB85" s="244">
        <v>12666.178943378178</v>
      </c>
      <c r="AC85" s="244">
        <v>12851.176171882964</v>
      </c>
      <c r="AD85" s="244">
        <v>13115.942539856329</v>
      </c>
      <c r="AE85" s="244">
        <v>13364.542987585872</v>
      </c>
      <c r="AF85" s="244">
        <v>13634.338300674986</v>
      </c>
      <c r="AG85" s="244">
        <v>13823.828147523471</v>
      </c>
      <c r="AH85" s="244">
        <v>14096.565182710539</v>
      </c>
      <c r="AI85" s="244">
        <v>14368.166604205757</v>
      </c>
      <c r="AJ85" s="244">
        <v>14639.440065560393</v>
      </c>
      <c r="AK85" s="244">
        <v>14796.190276616659</v>
      </c>
      <c r="AL85" s="244">
        <v>15096.73934550283</v>
      </c>
      <c r="AM85" s="244">
        <v>15370.251364635096</v>
      </c>
      <c r="AN85" s="244">
        <v>15658.819013245586</v>
      </c>
      <c r="AO85" s="244">
        <v>15870.790565835336</v>
      </c>
      <c r="AP85" s="244">
        <v>16155.40389308888</v>
      </c>
      <c r="AQ85" s="244">
        <v>16425.1892724104</v>
      </c>
      <c r="AR85" s="244">
        <v>16742.616268665508</v>
      </c>
      <c r="AS85" s="244">
        <v>16921.08048653146</v>
      </c>
      <c r="AT85" s="244">
        <v>17252.995598330406</v>
      </c>
      <c r="AU85" s="244">
        <v>17592.741821087577</v>
      </c>
      <c r="AV85" s="244">
        <v>18058.182094050706</v>
      </c>
      <c r="AW85" s="244">
        <v>18286.777536967405</v>
      </c>
      <c r="AX85" s="244">
        <v>18773.336760302809</v>
      </c>
      <c r="AY85" s="244">
        <v>19103.065665794187</v>
      </c>
      <c r="AZ85" s="244">
        <v>19481.820036935813</v>
      </c>
      <c r="BA85" s="244">
        <v>19664.074244784751</v>
      </c>
      <c r="BB85" s="244">
        <v>20072.803557472216</v>
      </c>
      <c r="BC85" s="244">
        <v>20400.059723756287</v>
      </c>
      <c r="BD85" s="244">
        <v>20839.062473986985</v>
      </c>
      <c r="BE85" s="244">
        <v>21026.886045655745</v>
      </c>
      <c r="BF85" s="244">
        <v>21504.027979361294</v>
      </c>
      <c r="BG85" s="244">
        <v>21940.591951792267</v>
      </c>
      <c r="BH85" s="244">
        <v>22353.494023190906</v>
      </c>
      <c r="BI85" s="244">
        <v>22610.874700619439</v>
      </c>
      <c r="BJ85" s="244">
        <v>23042.689641074961</v>
      </c>
      <c r="BK85" s="244">
        <v>23261.939426096411</v>
      </c>
      <c r="BL85" s="244">
        <v>23472.49623220944</v>
      </c>
      <c r="BM85" s="244">
        <v>23607.621413728808</v>
      </c>
      <c r="BN85" s="244">
        <v>23586.108810379697</v>
      </c>
      <c r="BO85" s="244">
        <v>23803.627272621387</v>
      </c>
      <c r="BP85" s="244">
        <v>24044.642503270334</v>
      </c>
      <c r="BQ85" s="244">
        <v>24265.178487431578</v>
      </c>
      <c r="BR85" s="244">
        <v>24596.453812861735</v>
      </c>
      <c r="BS85" s="244">
        <v>24835.275402901734</v>
      </c>
      <c r="BT85" s="244">
        <v>25203.092296805175</v>
      </c>
      <c r="BU85" s="244">
        <v>25499.933173255798</v>
      </c>
      <c r="BV85" s="244">
        <v>26041.935445275631</v>
      </c>
      <c r="BW85" s="244">
        <v>26475.670606591444</v>
      </c>
      <c r="BX85" s="244">
        <v>26868.460774877371</v>
      </c>
      <c r="BY85" s="244">
        <v>27366.649644108413</v>
      </c>
      <c r="BZ85" s="244">
        <v>28279.971584930168</v>
      </c>
      <c r="CA85" s="244">
        <v>28978.538868071897</v>
      </c>
      <c r="CB85" s="244">
        <v>29667.839902889802</v>
      </c>
      <c r="CC85" s="244">
        <v>30353.417629212963</v>
      </c>
      <c r="CD85" s="244">
        <v>31397.934036434137</v>
      </c>
      <c r="CE85" s="244">
        <v>32047.957170158501</v>
      </c>
      <c r="CF85" s="244">
        <v>32689.691164194701</v>
      </c>
      <c r="CG85" s="244">
        <v>33283.915999310717</v>
      </c>
      <c r="CH85" s="244">
        <v>33991.405417367649</v>
      </c>
      <c r="CI85" s="244">
        <v>34591.221494625905</v>
      </c>
      <c r="CJ85" s="244">
        <v>35183.78931117466</v>
      </c>
      <c r="CK85" s="205">
        <v>35668.716844178794</v>
      </c>
    </row>
    <row r="86" spans="1:89" s="148" customFormat="1">
      <c r="A86" s="35"/>
      <c r="B86" s="149"/>
      <c r="C86" s="36" t="s">
        <v>204</v>
      </c>
      <c r="D86" s="147" t="s">
        <v>48</v>
      </c>
      <c r="E86" s="243">
        <v>7922.5458020637952</v>
      </c>
      <c r="F86" s="243">
        <v>8053.8856073563275</v>
      </c>
      <c r="G86" s="243">
        <v>8186.0950589486611</v>
      </c>
      <c r="H86" s="243">
        <v>8393.4735316313108</v>
      </c>
      <c r="I86" s="243">
        <v>8682.9352835338686</v>
      </c>
      <c r="J86" s="243">
        <v>8882.1050719746163</v>
      </c>
      <c r="K86" s="243">
        <v>9064.8903487806783</v>
      </c>
      <c r="L86" s="243">
        <v>9291.0692957109477</v>
      </c>
      <c r="M86" s="243">
        <v>9443.4400308188742</v>
      </c>
      <c r="N86" s="243">
        <v>9671.9254437433647</v>
      </c>
      <c r="O86" s="243">
        <v>9869.3980665806484</v>
      </c>
      <c r="P86" s="243">
        <v>10071.236458857251</v>
      </c>
      <c r="Q86" s="243">
        <v>10195.232859942706</v>
      </c>
      <c r="R86" s="243">
        <v>10450.301442237807</v>
      </c>
      <c r="S86" s="243">
        <v>10672.880865214764</v>
      </c>
      <c r="T86" s="243">
        <v>10917.584832604885</v>
      </c>
      <c r="U86" s="243">
        <v>11128.315102379935</v>
      </c>
      <c r="V86" s="243">
        <v>11343.403129987923</v>
      </c>
      <c r="W86" s="243">
        <v>11564.664740866574</v>
      </c>
      <c r="X86" s="243">
        <v>11821.617026765703</v>
      </c>
      <c r="Y86" s="243">
        <v>12002.034780017699</v>
      </c>
      <c r="Z86" s="243">
        <v>12237.266299390139</v>
      </c>
      <c r="AA86" s="243">
        <v>12449.519977214131</v>
      </c>
      <c r="AB86" s="243">
        <v>12666.178943378178</v>
      </c>
      <c r="AC86" s="243">
        <v>12851.176171882964</v>
      </c>
      <c r="AD86" s="243">
        <v>13115.942539856329</v>
      </c>
      <c r="AE86" s="243">
        <v>13364.542987585872</v>
      </c>
      <c r="AF86" s="243">
        <v>13634.338300674986</v>
      </c>
      <c r="AG86" s="243">
        <v>13823.828147523471</v>
      </c>
      <c r="AH86" s="243">
        <v>14096.565182710539</v>
      </c>
      <c r="AI86" s="243">
        <v>14368.166604205757</v>
      </c>
      <c r="AJ86" s="243">
        <v>14639.440065560393</v>
      </c>
      <c r="AK86" s="243">
        <v>14796.190276616659</v>
      </c>
      <c r="AL86" s="243">
        <v>15096.73934550283</v>
      </c>
      <c r="AM86" s="243">
        <v>15370.251364635096</v>
      </c>
      <c r="AN86" s="243">
        <v>15658.819013245586</v>
      </c>
      <c r="AO86" s="243">
        <v>15870.790565835336</v>
      </c>
      <c r="AP86" s="243">
        <v>16155.40389308888</v>
      </c>
      <c r="AQ86" s="243">
        <v>16425.1892724104</v>
      </c>
      <c r="AR86" s="243">
        <v>16742.616268665508</v>
      </c>
      <c r="AS86" s="243">
        <v>16921.08048653146</v>
      </c>
      <c r="AT86" s="243">
        <v>17252.995598330406</v>
      </c>
      <c r="AU86" s="243">
        <v>17592.741821087577</v>
      </c>
      <c r="AV86" s="243">
        <v>18058.182094050706</v>
      </c>
      <c r="AW86" s="243">
        <v>18286.777536967405</v>
      </c>
      <c r="AX86" s="243">
        <v>18773.336760302809</v>
      </c>
      <c r="AY86" s="243">
        <v>19103.065665794187</v>
      </c>
      <c r="AZ86" s="243">
        <v>19481.820036935813</v>
      </c>
      <c r="BA86" s="243">
        <v>19664.074244784751</v>
      </c>
      <c r="BB86" s="243">
        <v>20072.803557472216</v>
      </c>
      <c r="BC86" s="243">
        <v>20400.059723756287</v>
      </c>
      <c r="BD86" s="243">
        <v>20839.062473986985</v>
      </c>
      <c r="BE86" s="243">
        <v>21026.886045655745</v>
      </c>
      <c r="BF86" s="243">
        <v>21504.027979361294</v>
      </c>
      <c r="BG86" s="243">
        <v>21940.591951792267</v>
      </c>
      <c r="BH86" s="243">
        <v>22353.494023190906</v>
      </c>
      <c r="BI86" s="243">
        <v>22610.874700619439</v>
      </c>
      <c r="BJ86" s="243">
        <v>23042.689641074961</v>
      </c>
      <c r="BK86" s="243">
        <v>23261.939426096411</v>
      </c>
      <c r="BL86" s="243">
        <v>23472.49623220944</v>
      </c>
      <c r="BM86" s="243">
        <v>23607.621413728808</v>
      </c>
      <c r="BN86" s="243">
        <v>23586.108810379697</v>
      </c>
      <c r="BO86" s="243">
        <v>23803.627272621387</v>
      </c>
      <c r="BP86" s="243">
        <v>24044.642503270334</v>
      </c>
      <c r="BQ86" s="243">
        <v>24265.178487431578</v>
      </c>
      <c r="BR86" s="243">
        <v>24596.453812861735</v>
      </c>
      <c r="BS86" s="243">
        <v>24835.275402901734</v>
      </c>
      <c r="BT86" s="243">
        <v>25203.092296805175</v>
      </c>
      <c r="BU86" s="243">
        <v>25499.933173255798</v>
      </c>
      <c r="BV86" s="243">
        <v>26041.935445275631</v>
      </c>
      <c r="BW86" s="243">
        <v>26475.670606591444</v>
      </c>
      <c r="BX86" s="243">
        <v>26868.460774877371</v>
      </c>
      <c r="BY86" s="243">
        <v>27366.649644108413</v>
      </c>
      <c r="BZ86" s="243">
        <v>28279.971584930168</v>
      </c>
      <c r="CA86" s="243">
        <v>28978.538868071897</v>
      </c>
      <c r="CB86" s="243">
        <v>29667.839902889802</v>
      </c>
      <c r="CC86" s="243">
        <v>30353.417629212963</v>
      </c>
      <c r="CD86" s="243">
        <v>31397.934036434137</v>
      </c>
      <c r="CE86" s="243">
        <v>32047.957170158501</v>
      </c>
      <c r="CF86" s="243">
        <v>32689.691164194701</v>
      </c>
      <c r="CG86" s="243">
        <v>33283.915999310717</v>
      </c>
      <c r="CH86" s="243">
        <v>33991.405417367649</v>
      </c>
      <c r="CI86" s="243">
        <v>34591.221494625905</v>
      </c>
      <c r="CJ86" s="243">
        <v>35183.78931117466</v>
      </c>
      <c r="CK86" s="204">
        <v>35668.716844178794</v>
      </c>
    </row>
    <row r="87" spans="1:89" s="146" customFormat="1" ht="28">
      <c r="A87" s="39"/>
      <c r="B87" s="149" t="s">
        <v>49</v>
      </c>
      <c r="C87" s="144"/>
      <c r="D87" s="145" t="s">
        <v>50</v>
      </c>
      <c r="E87" s="242">
        <v>3839.7284377159385</v>
      </c>
      <c r="F87" s="242">
        <v>3982.5735063861734</v>
      </c>
      <c r="G87" s="242">
        <v>4131.655105813883</v>
      </c>
      <c r="H87" s="242">
        <v>4730.0429500839055</v>
      </c>
      <c r="I87" s="242">
        <v>4379.451520394834</v>
      </c>
      <c r="J87" s="242">
        <v>4616.4535160998703</v>
      </c>
      <c r="K87" s="242">
        <v>4862.1147120593887</v>
      </c>
      <c r="L87" s="242">
        <v>5585.9802514458788</v>
      </c>
      <c r="M87" s="242">
        <v>5186.4774990614569</v>
      </c>
      <c r="N87" s="242">
        <v>5445.1135355223114</v>
      </c>
      <c r="O87" s="242">
        <v>5788.6956331874044</v>
      </c>
      <c r="P87" s="242">
        <v>6647.7133322287882</v>
      </c>
      <c r="Q87" s="242">
        <v>6049.5474863053223</v>
      </c>
      <c r="R87" s="242">
        <v>6243.1528317192333</v>
      </c>
      <c r="S87" s="242">
        <v>6598.9992401212239</v>
      </c>
      <c r="T87" s="242">
        <v>7519.3004418542159</v>
      </c>
      <c r="U87" s="242">
        <v>6818.5403563564178</v>
      </c>
      <c r="V87" s="242">
        <v>7166.1954284616195</v>
      </c>
      <c r="W87" s="242">
        <v>7423.6966693391569</v>
      </c>
      <c r="X87" s="242">
        <v>8431.5675458427613</v>
      </c>
      <c r="Y87" s="242">
        <v>7708.6944902763571</v>
      </c>
      <c r="Z87" s="242">
        <v>8050.1023979748416</v>
      </c>
      <c r="AA87" s="242">
        <v>8312.0496994050336</v>
      </c>
      <c r="AB87" s="242">
        <v>9496.1534123436504</v>
      </c>
      <c r="AC87" s="242">
        <v>8695.5988628567866</v>
      </c>
      <c r="AD87" s="242">
        <v>9084.8287541051795</v>
      </c>
      <c r="AE87" s="242">
        <v>9515.1670878858095</v>
      </c>
      <c r="AF87" s="242">
        <v>10979.405295152123</v>
      </c>
      <c r="AG87" s="242">
        <v>9944.8741147021519</v>
      </c>
      <c r="AH87" s="242">
        <v>10306.064006179349</v>
      </c>
      <c r="AI87" s="242">
        <v>10642.638857058637</v>
      </c>
      <c r="AJ87" s="242">
        <v>12184.423022059853</v>
      </c>
      <c r="AK87" s="242">
        <v>10834.050303231095</v>
      </c>
      <c r="AL87" s="242">
        <v>11350.765179468202</v>
      </c>
      <c r="AM87" s="242">
        <v>11949.606701560209</v>
      </c>
      <c r="AN87" s="242">
        <v>13887.577815740467</v>
      </c>
      <c r="AO87" s="242">
        <v>12650.711996369686</v>
      </c>
      <c r="AP87" s="242">
        <v>13244.373114640946</v>
      </c>
      <c r="AQ87" s="242">
        <v>13736.024114714528</v>
      </c>
      <c r="AR87" s="242">
        <v>15584.890774274814</v>
      </c>
      <c r="AS87" s="242">
        <v>13435.473084558984</v>
      </c>
      <c r="AT87" s="242">
        <v>13720.459555377849</v>
      </c>
      <c r="AU87" s="242">
        <v>14434.592501176845</v>
      </c>
      <c r="AV87" s="242">
        <v>15801.474858886269</v>
      </c>
      <c r="AW87" s="242">
        <v>13860.623375427311</v>
      </c>
      <c r="AX87" s="242">
        <v>14353.815733479742</v>
      </c>
      <c r="AY87" s="242">
        <v>14848.207640452019</v>
      </c>
      <c r="AZ87" s="242">
        <v>16580.353250640852</v>
      </c>
      <c r="BA87" s="242">
        <v>14614.588468292473</v>
      </c>
      <c r="BB87" s="242">
        <v>15198.859650330647</v>
      </c>
      <c r="BC87" s="242">
        <v>15653.010194561288</v>
      </c>
      <c r="BD87" s="242">
        <v>17431.541686815493</v>
      </c>
      <c r="BE87" s="242">
        <v>15578.551065736026</v>
      </c>
      <c r="BF87" s="242">
        <v>16391.931700126574</v>
      </c>
      <c r="BG87" s="242">
        <v>16885.5908240832</v>
      </c>
      <c r="BH87" s="242">
        <v>18740.926410054075</v>
      </c>
      <c r="BI87" s="242">
        <v>16716.951473078254</v>
      </c>
      <c r="BJ87" s="242">
        <v>17702.458438872214</v>
      </c>
      <c r="BK87" s="242">
        <v>18156.811339038231</v>
      </c>
      <c r="BL87" s="242">
        <v>19881.778749011126</v>
      </c>
      <c r="BM87" s="242">
        <v>17425.19320109738</v>
      </c>
      <c r="BN87" s="242">
        <v>15631.757661417299</v>
      </c>
      <c r="BO87" s="242">
        <v>16877.714355331133</v>
      </c>
      <c r="BP87" s="242">
        <v>19428.334782154176</v>
      </c>
      <c r="BQ87" s="242">
        <v>17958.052223311322</v>
      </c>
      <c r="BR87" s="242">
        <v>18560.610524725293</v>
      </c>
      <c r="BS87" s="242">
        <v>19950.933542630264</v>
      </c>
      <c r="BT87" s="242">
        <v>22651.40370933315</v>
      </c>
      <c r="BU87" s="242">
        <v>20936.387364580325</v>
      </c>
      <c r="BV87" s="242">
        <v>22977.306435018556</v>
      </c>
      <c r="BW87" s="242">
        <v>23671.541310563844</v>
      </c>
      <c r="BX87" s="242">
        <v>26049.764889837166</v>
      </c>
      <c r="BY87" s="242">
        <v>23819.319536608094</v>
      </c>
      <c r="BZ87" s="242">
        <v>25347.0311402484</v>
      </c>
      <c r="CA87" s="242">
        <v>25920.924652032747</v>
      </c>
      <c r="CB87" s="242">
        <v>28549.724671110765</v>
      </c>
      <c r="CC87" s="242">
        <v>25222.557409855537</v>
      </c>
      <c r="CD87" s="242">
        <v>26606.421091572112</v>
      </c>
      <c r="CE87" s="242">
        <v>27071.507226633439</v>
      </c>
      <c r="CF87" s="242">
        <v>30115.514271938813</v>
      </c>
      <c r="CG87" s="242">
        <v>26589.936870770973</v>
      </c>
      <c r="CH87" s="242">
        <v>28165.111624672092</v>
      </c>
      <c r="CI87" s="242">
        <v>28986.034932996674</v>
      </c>
      <c r="CJ87" s="242">
        <v>32353.428442233049</v>
      </c>
      <c r="CK87" s="203">
        <v>28627.680967281216</v>
      </c>
    </row>
    <row r="88" spans="1:89" s="148" customFormat="1">
      <c r="A88" s="35"/>
      <c r="B88" s="149"/>
      <c r="C88" s="36" t="s">
        <v>205</v>
      </c>
      <c r="D88" s="147" t="s">
        <v>206</v>
      </c>
      <c r="E88" s="243">
        <v>1716.0297231836068</v>
      </c>
      <c r="F88" s="243">
        <v>1757.219236164864</v>
      </c>
      <c r="G88" s="243">
        <v>1854.9656699460743</v>
      </c>
      <c r="H88" s="243">
        <v>2196.7853707054546</v>
      </c>
      <c r="I88" s="243">
        <v>1953.892636940906</v>
      </c>
      <c r="J88" s="243">
        <v>2055.5858130024744</v>
      </c>
      <c r="K88" s="243">
        <v>2202.0216248957831</v>
      </c>
      <c r="L88" s="243">
        <v>2607.4999251608779</v>
      </c>
      <c r="M88" s="243">
        <v>2335.2739199841699</v>
      </c>
      <c r="N88" s="243">
        <v>2429.1060782446129</v>
      </c>
      <c r="O88" s="243">
        <v>2636.6078377985291</v>
      </c>
      <c r="P88" s="243">
        <v>3132.0121639727076</v>
      </c>
      <c r="Q88" s="243">
        <v>2759.5715200970171</v>
      </c>
      <c r="R88" s="243">
        <v>2826.135153583044</v>
      </c>
      <c r="S88" s="243">
        <v>3033.0743959988049</v>
      </c>
      <c r="T88" s="243">
        <v>3521.218930321209</v>
      </c>
      <c r="U88" s="243">
        <v>3105.0190081589758</v>
      </c>
      <c r="V88" s="243">
        <v>3240.9197604844212</v>
      </c>
      <c r="W88" s="243">
        <v>3422.0788644323306</v>
      </c>
      <c r="X88" s="243">
        <v>4037.9823669243274</v>
      </c>
      <c r="Y88" s="243">
        <v>3555.9009326726373</v>
      </c>
      <c r="Z88" s="243">
        <v>3677.5353026981356</v>
      </c>
      <c r="AA88" s="243">
        <v>3847.5354575402921</v>
      </c>
      <c r="AB88" s="243">
        <v>4546.0283070889463</v>
      </c>
      <c r="AC88" s="243">
        <v>4036.3999410020629</v>
      </c>
      <c r="AD88" s="243">
        <v>4169.8416541948936</v>
      </c>
      <c r="AE88" s="243">
        <v>4423.6818508852384</v>
      </c>
      <c r="AF88" s="243">
        <v>5291.0765539178537</v>
      </c>
      <c r="AG88" s="243">
        <v>4632.6923415440078</v>
      </c>
      <c r="AH88" s="243">
        <v>4772.666385309607</v>
      </c>
      <c r="AI88" s="243">
        <v>4999.6563418920305</v>
      </c>
      <c r="AJ88" s="243">
        <v>5894.9849312544848</v>
      </c>
      <c r="AK88" s="243">
        <v>5087.4165276244976</v>
      </c>
      <c r="AL88" s="243">
        <v>5286.910103965356</v>
      </c>
      <c r="AM88" s="243">
        <v>5638.3946788718804</v>
      </c>
      <c r="AN88" s="243">
        <v>6751.2786895384234</v>
      </c>
      <c r="AO88" s="243">
        <v>6036.7764110137041</v>
      </c>
      <c r="AP88" s="243">
        <v>6230.2755727324093</v>
      </c>
      <c r="AQ88" s="243">
        <v>6490.2650137823357</v>
      </c>
      <c r="AR88" s="243">
        <v>7579.6830024716855</v>
      </c>
      <c r="AS88" s="243">
        <v>6358.1323930255776</v>
      </c>
      <c r="AT88" s="243">
        <v>6366.3538332762228</v>
      </c>
      <c r="AU88" s="243">
        <v>6790.5795481329851</v>
      </c>
      <c r="AV88" s="243">
        <v>7541.9342255653173</v>
      </c>
      <c r="AW88" s="243">
        <v>6446.8776231812426</v>
      </c>
      <c r="AX88" s="243">
        <v>6643.9591152942266</v>
      </c>
      <c r="AY88" s="243">
        <v>6921.7459150904033</v>
      </c>
      <c r="AZ88" s="243">
        <v>7886.4173464342202</v>
      </c>
      <c r="BA88" s="243">
        <v>6679.5248485411394</v>
      </c>
      <c r="BB88" s="243">
        <v>6896.6076236906529</v>
      </c>
      <c r="BC88" s="243">
        <v>7135.2328036087638</v>
      </c>
      <c r="BD88" s="243">
        <v>8165.6347241595295</v>
      </c>
      <c r="BE88" s="243">
        <v>7083.6184873937727</v>
      </c>
      <c r="BF88" s="243">
        <v>7433.4695811051715</v>
      </c>
      <c r="BG88" s="243">
        <v>7692.4710233372116</v>
      </c>
      <c r="BH88" s="243">
        <v>8797.4409081638987</v>
      </c>
      <c r="BI88" s="243">
        <v>7566.6434342009761</v>
      </c>
      <c r="BJ88" s="243">
        <v>8028.88350233032</v>
      </c>
      <c r="BK88" s="243">
        <v>8247.538515844295</v>
      </c>
      <c r="BL88" s="243">
        <v>9229.9345476244234</v>
      </c>
      <c r="BM88" s="243">
        <v>7726.2305110137731</v>
      </c>
      <c r="BN88" s="243">
        <v>7190.1705124346681</v>
      </c>
      <c r="BO88" s="243">
        <v>7621.3432853846789</v>
      </c>
      <c r="BP88" s="243">
        <v>8914.2556911670254</v>
      </c>
      <c r="BQ88" s="243">
        <v>7986.9723416977013</v>
      </c>
      <c r="BR88" s="243">
        <v>8376.1507126498072</v>
      </c>
      <c r="BS88" s="243">
        <v>9068.9217973571176</v>
      </c>
      <c r="BT88" s="243">
        <v>10526.955148295587</v>
      </c>
      <c r="BU88" s="243">
        <v>9264.4464096025149</v>
      </c>
      <c r="BV88" s="243">
        <v>10498.832083436107</v>
      </c>
      <c r="BW88" s="243">
        <v>10579.512421155179</v>
      </c>
      <c r="BX88" s="243">
        <v>11933.20908580632</v>
      </c>
      <c r="BY88" s="243">
        <v>10390.123658442793</v>
      </c>
      <c r="BZ88" s="243">
        <v>11339.937540037921</v>
      </c>
      <c r="CA88" s="243">
        <v>11617.446510935839</v>
      </c>
      <c r="CB88" s="243">
        <v>13264.492290583679</v>
      </c>
      <c r="CC88" s="243">
        <v>11008.735115546848</v>
      </c>
      <c r="CD88" s="243">
        <v>11809.127315969781</v>
      </c>
      <c r="CE88" s="243">
        <v>11917.64285576457</v>
      </c>
      <c r="CF88" s="243">
        <v>13655.494712718941</v>
      </c>
      <c r="CG88" s="243">
        <v>11439.498136390674</v>
      </c>
      <c r="CH88" s="243">
        <v>12366.731200477268</v>
      </c>
      <c r="CI88" s="243">
        <v>12751.680430589995</v>
      </c>
      <c r="CJ88" s="243">
        <v>14717.616089264899</v>
      </c>
      <c r="CK88" s="204">
        <v>12315.121089524848</v>
      </c>
    </row>
    <row r="89" spans="1:89" s="148" customFormat="1">
      <c r="A89" s="39"/>
      <c r="B89" s="149"/>
      <c r="C89" s="36" t="s">
        <v>207</v>
      </c>
      <c r="D89" s="147" t="s">
        <v>208</v>
      </c>
      <c r="E89" s="243">
        <v>2123.6987145323319</v>
      </c>
      <c r="F89" s="243">
        <v>2225.3542702213094</v>
      </c>
      <c r="G89" s="243">
        <v>2276.6894358678082</v>
      </c>
      <c r="H89" s="243">
        <v>2533.2575793784504</v>
      </c>
      <c r="I89" s="243">
        <v>2425.5588834539276</v>
      </c>
      <c r="J89" s="243">
        <v>2560.8677030973959</v>
      </c>
      <c r="K89" s="243">
        <v>2660.0930871636056</v>
      </c>
      <c r="L89" s="243">
        <v>2978.4803262850005</v>
      </c>
      <c r="M89" s="243">
        <v>2851.203579077287</v>
      </c>
      <c r="N89" s="243">
        <v>3016.0074572776984</v>
      </c>
      <c r="O89" s="243">
        <v>3152.0877953888753</v>
      </c>
      <c r="P89" s="243">
        <v>3515.7011682560806</v>
      </c>
      <c r="Q89" s="243">
        <v>3289.9759662083047</v>
      </c>
      <c r="R89" s="243">
        <v>3417.0176781361888</v>
      </c>
      <c r="S89" s="243">
        <v>3565.924844122419</v>
      </c>
      <c r="T89" s="243">
        <v>3998.081511533007</v>
      </c>
      <c r="U89" s="243">
        <v>3713.5213481974424</v>
      </c>
      <c r="V89" s="243">
        <v>3925.2756679771983</v>
      </c>
      <c r="W89" s="243">
        <v>4001.6178049068267</v>
      </c>
      <c r="X89" s="243">
        <v>4393.5851789184344</v>
      </c>
      <c r="Y89" s="243">
        <v>4152.7935576037198</v>
      </c>
      <c r="Z89" s="243">
        <v>4372.5670952767059</v>
      </c>
      <c r="AA89" s="243">
        <v>4464.514241864742</v>
      </c>
      <c r="AB89" s="243">
        <v>4950.1251052547032</v>
      </c>
      <c r="AC89" s="243">
        <v>4659.1989218547242</v>
      </c>
      <c r="AD89" s="243">
        <v>4914.9870999102859</v>
      </c>
      <c r="AE89" s="243">
        <v>5091.4852370005719</v>
      </c>
      <c r="AF89" s="243">
        <v>5688.3287412342697</v>
      </c>
      <c r="AG89" s="243">
        <v>5312.1817731581441</v>
      </c>
      <c r="AH89" s="243">
        <v>5533.3976208697422</v>
      </c>
      <c r="AI89" s="243">
        <v>5642.9825151666064</v>
      </c>
      <c r="AJ89" s="243">
        <v>6289.4380908053681</v>
      </c>
      <c r="AK89" s="243">
        <v>5746.6337756065977</v>
      </c>
      <c r="AL89" s="243">
        <v>6063.8550755028464</v>
      </c>
      <c r="AM89" s="243">
        <v>6311.2120226883289</v>
      </c>
      <c r="AN89" s="243">
        <v>7136.2991262020432</v>
      </c>
      <c r="AO89" s="243">
        <v>6613.9355853559828</v>
      </c>
      <c r="AP89" s="243">
        <v>7014.0975419085371</v>
      </c>
      <c r="AQ89" s="243">
        <v>7245.7591009321923</v>
      </c>
      <c r="AR89" s="243">
        <v>8005.2077718031287</v>
      </c>
      <c r="AS89" s="243">
        <v>7077.3406915334072</v>
      </c>
      <c r="AT89" s="243">
        <v>7354.1057221016272</v>
      </c>
      <c r="AU89" s="243">
        <v>7644.0129530438608</v>
      </c>
      <c r="AV89" s="243">
        <v>8259.5406333209521</v>
      </c>
      <c r="AW89" s="243">
        <v>7413.7457522460682</v>
      </c>
      <c r="AX89" s="243">
        <v>7709.8566181855149</v>
      </c>
      <c r="AY89" s="243">
        <v>7926.4617253616161</v>
      </c>
      <c r="AZ89" s="243">
        <v>8693.9359042066317</v>
      </c>
      <c r="BA89" s="243">
        <v>7935.063619751334</v>
      </c>
      <c r="BB89" s="243">
        <v>8302.2520266399933</v>
      </c>
      <c r="BC89" s="243">
        <v>8517.777390952524</v>
      </c>
      <c r="BD89" s="243">
        <v>9265.9069626559649</v>
      </c>
      <c r="BE89" s="243">
        <v>8494.9325783422537</v>
      </c>
      <c r="BF89" s="243">
        <v>8958.462119021402</v>
      </c>
      <c r="BG89" s="243">
        <v>9193.1198007459898</v>
      </c>
      <c r="BH89" s="243">
        <v>9943.4855018901762</v>
      </c>
      <c r="BI89" s="243">
        <v>9150.308038877276</v>
      </c>
      <c r="BJ89" s="243">
        <v>9673.5749365418924</v>
      </c>
      <c r="BK89" s="243">
        <v>9909.2728231939363</v>
      </c>
      <c r="BL89" s="243">
        <v>10651.844201386702</v>
      </c>
      <c r="BM89" s="243">
        <v>9698.9626900836065</v>
      </c>
      <c r="BN89" s="243">
        <v>8441.5871489826313</v>
      </c>
      <c r="BO89" s="243">
        <v>9256.3710699464536</v>
      </c>
      <c r="BP89" s="243">
        <v>10514.07909098715</v>
      </c>
      <c r="BQ89" s="243">
        <v>9971.0798816136212</v>
      </c>
      <c r="BR89" s="243">
        <v>10184.459812075484</v>
      </c>
      <c r="BS89" s="243">
        <v>10882.011745273147</v>
      </c>
      <c r="BT89" s="243">
        <v>12124.448561037565</v>
      </c>
      <c r="BU89" s="243">
        <v>11671.940954977812</v>
      </c>
      <c r="BV89" s="243">
        <v>12478.474351582448</v>
      </c>
      <c r="BW89" s="243">
        <v>13092.028889408663</v>
      </c>
      <c r="BX89" s="243">
        <v>14116.555804030846</v>
      </c>
      <c r="BY89" s="243">
        <v>13429.195878165301</v>
      </c>
      <c r="BZ89" s="243">
        <v>14007.093600210477</v>
      </c>
      <c r="CA89" s="243">
        <v>14303.478141096908</v>
      </c>
      <c r="CB89" s="243">
        <v>15285.232380527086</v>
      </c>
      <c r="CC89" s="243">
        <v>14213.822294308688</v>
      </c>
      <c r="CD89" s="243">
        <v>14797.293775602329</v>
      </c>
      <c r="CE89" s="243">
        <v>15153.864370868871</v>
      </c>
      <c r="CF89" s="243">
        <v>16460.019559219872</v>
      </c>
      <c r="CG89" s="243">
        <v>15150.438734380297</v>
      </c>
      <c r="CH89" s="243">
        <v>15798.380424194824</v>
      </c>
      <c r="CI89" s="243">
        <v>16234.354502406679</v>
      </c>
      <c r="CJ89" s="243">
        <v>17635.812352968151</v>
      </c>
      <c r="CK89" s="204">
        <v>16312.55987775637</v>
      </c>
    </row>
    <row r="90" spans="1:89" s="146" customFormat="1" ht="23.25" customHeight="1">
      <c r="A90" s="39"/>
      <c r="B90" s="144" t="s">
        <v>94</v>
      </c>
      <c r="C90" s="144"/>
      <c r="D90" s="145" t="s">
        <v>95</v>
      </c>
      <c r="E90" s="244">
        <v>4393.1388177871713</v>
      </c>
      <c r="F90" s="244">
        <v>3915.3989170330788</v>
      </c>
      <c r="G90" s="244">
        <v>4117.6761700012903</v>
      </c>
      <c r="H90" s="244">
        <v>4785.7860951784733</v>
      </c>
      <c r="I90" s="244">
        <v>4757.4122572467604</v>
      </c>
      <c r="J90" s="244">
        <v>4145.0092655330736</v>
      </c>
      <c r="K90" s="244">
        <v>4528.6432126146801</v>
      </c>
      <c r="L90" s="244">
        <v>5457.9352646055004</v>
      </c>
      <c r="M90" s="244">
        <v>5204.2698096522654</v>
      </c>
      <c r="N90" s="244">
        <v>4610.319137497203</v>
      </c>
      <c r="O90" s="244">
        <v>5182.167701936397</v>
      </c>
      <c r="P90" s="244">
        <v>6234.2433509141301</v>
      </c>
      <c r="Q90" s="244">
        <v>5757.1619626259744</v>
      </c>
      <c r="R90" s="244">
        <v>5200.5983833008559</v>
      </c>
      <c r="S90" s="244">
        <v>5521.9857035264286</v>
      </c>
      <c r="T90" s="244">
        <v>6716.2539505467157</v>
      </c>
      <c r="U90" s="244">
        <v>6426.2120743442383</v>
      </c>
      <c r="V90" s="244">
        <v>5839.9645638170696</v>
      </c>
      <c r="W90" s="244">
        <v>6357.8933843675359</v>
      </c>
      <c r="X90" s="244">
        <v>7588.9299774711508</v>
      </c>
      <c r="Y90" s="244">
        <v>7047.9020881836814</v>
      </c>
      <c r="Z90" s="244">
        <v>6414.1039516081109</v>
      </c>
      <c r="AA90" s="244">
        <v>6846.3110959047281</v>
      </c>
      <c r="AB90" s="244">
        <v>8264.6828643034733</v>
      </c>
      <c r="AC90" s="244">
        <v>7554.0577885659486</v>
      </c>
      <c r="AD90" s="244">
        <v>6950.2347804949932</v>
      </c>
      <c r="AE90" s="244">
        <v>7414.5795758444292</v>
      </c>
      <c r="AF90" s="244">
        <v>8990.1278550946408</v>
      </c>
      <c r="AG90" s="244">
        <v>8170.9390723802608</v>
      </c>
      <c r="AH90" s="244">
        <v>7547.7574182479175</v>
      </c>
      <c r="AI90" s="244">
        <v>8029.4099281054177</v>
      </c>
      <c r="AJ90" s="244">
        <v>9974.8935812663931</v>
      </c>
      <c r="AK90" s="244">
        <v>9025.5833564541281</v>
      </c>
      <c r="AL90" s="244">
        <v>8559.9906526916966</v>
      </c>
      <c r="AM90" s="244">
        <v>9197.9410399116423</v>
      </c>
      <c r="AN90" s="244">
        <v>11420.484950942535</v>
      </c>
      <c r="AO90" s="244">
        <v>10292.328581341071</v>
      </c>
      <c r="AP90" s="244">
        <v>9406.0911335019755</v>
      </c>
      <c r="AQ90" s="244">
        <v>9899.0229764265714</v>
      </c>
      <c r="AR90" s="244">
        <v>12195.557308730209</v>
      </c>
      <c r="AS90" s="244">
        <v>11153.106751761179</v>
      </c>
      <c r="AT90" s="244">
        <v>10636.156294153321</v>
      </c>
      <c r="AU90" s="244">
        <v>11682.998163063194</v>
      </c>
      <c r="AV90" s="244">
        <v>12324.73879102235</v>
      </c>
      <c r="AW90" s="244">
        <v>11899.963594748231</v>
      </c>
      <c r="AX90" s="244">
        <v>12095.425441423402</v>
      </c>
      <c r="AY90" s="244">
        <v>12497.592595988574</v>
      </c>
      <c r="AZ90" s="244">
        <v>14481.018367839904</v>
      </c>
      <c r="BA90" s="244">
        <v>13093.31425849554</v>
      </c>
      <c r="BB90" s="244">
        <v>13141.248248894621</v>
      </c>
      <c r="BC90" s="244">
        <v>13494.507374019633</v>
      </c>
      <c r="BD90" s="244">
        <v>15654.930118590222</v>
      </c>
      <c r="BE90" s="244">
        <v>14054.48278427767</v>
      </c>
      <c r="BF90" s="244">
        <v>14516.838007544184</v>
      </c>
      <c r="BG90" s="244">
        <v>14923.461761214967</v>
      </c>
      <c r="BH90" s="244">
        <v>17097.217446963259</v>
      </c>
      <c r="BI90" s="244">
        <v>14958.634418502357</v>
      </c>
      <c r="BJ90" s="244">
        <v>15701.351738164643</v>
      </c>
      <c r="BK90" s="244">
        <v>16062.383915213766</v>
      </c>
      <c r="BL90" s="244">
        <v>18187.629928119019</v>
      </c>
      <c r="BM90" s="244">
        <v>15236.922380962536</v>
      </c>
      <c r="BN90" s="244">
        <v>16026.96558984388</v>
      </c>
      <c r="BO90" s="244">
        <v>16023.094776831944</v>
      </c>
      <c r="BP90" s="244">
        <v>19001.017252361573</v>
      </c>
      <c r="BQ90" s="244">
        <v>15856.426080087893</v>
      </c>
      <c r="BR90" s="244">
        <v>16581.605915950182</v>
      </c>
      <c r="BS90" s="244">
        <v>17363.376155523503</v>
      </c>
      <c r="BT90" s="244">
        <v>20061.59184843846</v>
      </c>
      <c r="BU90" s="244">
        <v>17002.713523708779</v>
      </c>
      <c r="BV90" s="244">
        <v>19468.728055673368</v>
      </c>
      <c r="BW90" s="244">
        <v>18112.73733366638</v>
      </c>
      <c r="BX90" s="244">
        <v>20803.821086951368</v>
      </c>
      <c r="BY90" s="244">
        <v>17874.011497087464</v>
      </c>
      <c r="BZ90" s="244">
        <v>21389.566231399851</v>
      </c>
      <c r="CA90" s="244">
        <v>22321.740890342211</v>
      </c>
      <c r="CB90" s="244">
        <v>24675.68138117023</v>
      </c>
      <c r="CC90" s="244">
        <v>21336.064374984693</v>
      </c>
      <c r="CD90" s="244">
        <v>24515.395812392308</v>
      </c>
      <c r="CE90" s="244">
        <v>24073.917942488628</v>
      </c>
      <c r="CF90" s="244">
        <v>27422.621870134219</v>
      </c>
      <c r="CG90" s="244">
        <v>23555.974488124659</v>
      </c>
      <c r="CH90" s="244">
        <v>25527.623821430792</v>
      </c>
      <c r="CI90" s="244">
        <v>27139.208359348228</v>
      </c>
      <c r="CJ90" s="244">
        <v>29907.147095388802</v>
      </c>
      <c r="CK90" s="205">
        <v>26973.065683139408</v>
      </c>
    </row>
    <row r="91" spans="1:89" s="148" customFormat="1" ht="23.25" customHeight="1">
      <c r="A91" s="35"/>
      <c r="B91" s="144"/>
      <c r="C91" s="36" t="s">
        <v>209</v>
      </c>
      <c r="D91" s="147" t="s">
        <v>95</v>
      </c>
      <c r="E91" s="243">
        <v>4393.1388177871713</v>
      </c>
      <c r="F91" s="243">
        <v>3915.3989170330788</v>
      </c>
      <c r="G91" s="243">
        <v>4117.6761700012903</v>
      </c>
      <c r="H91" s="243">
        <v>4785.7860951784733</v>
      </c>
      <c r="I91" s="243">
        <v>4757.4122572467604</v>
      </c>
      <c r="J91" s="243">
        <v>4145.0092655330736</v>
      </c>
      <c r="K91" s="243">
        <v>4528.6432126146801</v>
      </c>
      <c r="L91" s="243">
        <v>5457.9352646055004</v>
      </c>
      <c r="M91" s="243">
        <v>5204.2698096522654</v>
      </c>
      <c r="N91" s="243">
        <v>4610.319137497203</v>
      </c>
      <c r="O91" s="243">
        <v>5182.167701936397</v>
      </c>
      <c r="P91" s="243">
        <v>6234.2433509141301</v>
      </c>
      <c r="Q91" s="243">
        <v>5757.1619626259744</v>
      </c>
      <c r="R91" s="243">
        <v>5200.5983833008559</v>
      </c>
      <c r="S91" s="243">
        <v>5521.9857035264286</v>
      </c>
      <c r="T91" s="243">
        <v>6716.2539505467157</v>
      </c>
      <c r="U91" s="243">
        <v>6426.2120743442383</v>
      </c>
      <c r="V91" s="243">
        <v>5839.9645638170696</v>
      </c>
      <c r="W91" s="243">
        <v>6357.8933843675359</v>
      </c>
      <c r="X91" s="243">
        <v>7588.9299774711508</v>
      </c>
      <c r="Y91" s="243">
        <v>7047.9020881836814</v>
      </c>
      <c r="Z91" s="243">
        <v>6414.1039516081109</v>
      </c>
      <c r="AA91" s="243">
        <v>6846.3110959047281</v>
      </c>
      <c r="AB91" s="243">
        <v>8264.6828643034733</v>
      </c>
      <c r="AC91" s="243">
        <v>7554.0577885659486</v>
      </c>
      <c r="AD91" s="243">
        <v>6950.2347804949932</v>
      </c>
      <c r="AE91" s="243">
        <v>7414.5795758444292</v>
      </c>
      <c r="AF91" s="243">
        <v>8990.1278550946408</v>
      </c>
      <c r="AG91" s="243">
        <v>8170.9390723802608</v>
      </c>
      <c r="AH91" s="243">
        <v>7547.7574182479175</v>
      </c>
      <c r="AI91" s="243">
        <v>8029.4099281054177</v>
      </c>
      <c r="AJ91" s="243">
        <v>9974.8935812663931</v>
      </c>
      <c r="AK91" s="243">
        <v>9025.5833564541281</v>
      </c>
      <c r="AL91" s="243">
        <v>8559.9906526916966</v>
      </c>
      <c r="AM91" s="243">
        <v>9197.9410399116423</v>
      </c>
      <c r="AN91" s="243">
        <v>11420.484950942535</v>
      </c>
      <c r="AO91" s="243">
        <v>10292.328581341071</v>
      </c>
      <c r="AP91" s="243">
        <v>9406.0911335019755</v>
      </c>
      <c r="AQ91" s="243">
        <v>9899.0229764265714</v>
      </c>
      <c r="AR91" s="243">
        <v>12195.557308730209</v>
      </c>
      <c r="AS91" s="243">
        <v>11153.106751761179</v>
      </c>
      <c r="AT91" s="243">
        <v>10636.156294153321</v>
      </c>
      <c r="AU91" s="243">
        <v>11682.998163063194</v>
      </c>
      <c r="AV91" s="243">
        <v>12324.73879102235</v>
      </c>
      <c r="AW91" s="243">
        <v>11899.963594748231</v>
      </c>
      <c r="AX91" s="243">
        <v>12095.425441423402</v>
      </c>
      <c r="AY91" s="243">
        <v>12497.592595988574</v>
      </c>
      <c r="AZ91" s="243">
        <v>14481.018367839904</v>
      </c>
      <c r="BA91" s="243">
        <v>13093.31425849554</v>
      </c>
      <c r="BB91" s="243">
        <v>13141.248248894621</v>
      </c>
      <c r="BC91" s="243">
        <v>13494.507374019633</v>
      </c>
      <c r="BD91" s="243">
        <v>15654.930118590222</v>
      </c>
      <c r="BE91" s="243">
        <v>14054.48278427767</v>
      </c>
      <c r="BF91" s="243">
        <v>14516.838007544184</v>
      </c>
      <c r="BG91" s="243">
        <v>14923.461761214967</v>
      </c>
      <c r="BH91" s="243">
        <v>17097.217446963259</v>
      </c>
      <c r="BI91" s="243">
        <v>14958.634418502357</v>
      </c>
      <c r="BJ91" s="243">
        <v>15701.351738164643</v>
      </c>
      <c r="BK91" s="243">
        <v>16062.383915213766</v>
      </c>
      <c r="BL91" s="243">
        <v>18187.629928119019</v>
      </c>
      <c r="BM91" s="243">
        <v>15236.922380962536</v>
      </c>
      <c r="BN91" s="243">
        <v>16026.96558984388</v>
      </c>
      <c r="BO91" s="243">
        <v>16023.094776831944</v>
      </c>
      <c r="BP91" s="243">
        <v>19001.017252361573</v>
      </c>
      <c r="BQ91" s="243">
        <v>15856.426080087893</v>
      </c>
      <c r="BR91" s="243">
        <v>16581.605915950182</v>
      </c>
      <c r="BS91" s="243">
        <v>17363.376155523503</v>
      </c>
      <c r="BT91" s="243">
        <v>20061.59184843846</v>
      </c>
      <c r="BU91" s="243">
        <v>17002.713523708779</v>
      </c>
      <c r="BV91" s="243">
        <v>19468.728055673368</v>
      </c>
      <c r="BW91" s="243">
        <v>18112.73733366638</v>
      </c>
      <c r="BX91" s="243">
        <v>20803.821086951368</v>
      </c>
      <c r="BY91" s="243">
        <v>17874.011497087464</v>
      </c>
      <c r="BZ91" s="243">
        <v>21389.566231399851</v>
      </c>
      <c r="CA91" s="243">
        <v>22321.740890342211</v>
      </c>
      <c r="CB91" s="243">
        <v>24675.68138117023</v>
      </c>
      <c r="CC91" s="243">
        <v>21336.064374984693</v>
      </c>
      <c r="CD91" s="243">
        <v>24515.395812392308</v>
      </c>
      <c r="CE91" s="243">
        <v>24073.917942488628</v>
      </c>
      <c r="CF91" s="243">
        <v>27422.621870134219</v>
      </c>
      <c r="CG91" s="243">
        <v>23555.974488124659</v>
      </c>
      <c r="CH91" s="243">
        <v>25527.623821430792</v>
      </c>
      <c r="CI91" s="243">
        <v>27139.208359348228</v>
      </c>
      <c r="CJ91" s="243">
        <v>29907.147095388802</v>
      </c>
      <c r="CK91" s="204">
        <v>26973.065683139408</v>
      </c>
    </row>
    <row r="92" spans="1:89" s="146" customFormat="1">
      <c r="A92" s="39"/>
      <c r="B92" s="144" t="s">
        <v>96</v>
      </c>
      <c r="C92" s="144"/>
      <c r="D92" s="145" t="s">
        <v>97</v>
      </c>
      <c r="E92" s="244">
        <v>3412.1561699268113</v>
      </c>
      <c r="F92" s="244">
        <v>3698.2705972504373</v>
      </c>
      <c r="G92" s="244">
        <v>3742.8548804779161</v>
      </c>
      <c r="H92" s="244">
        <v>4079.7183523448425</v>
      </c>
      <c r="I92" s="244">
        <v>3645.5505265746729</v>
      </c>
      <c r="J92" s="244">
        <v>3970.7616567107816</v>
      </c>
      <c r="K92" s="244">
        <v>4040.5899806274087</v>
      </c>
      <c r="L92" s="244">
        <v>4399.0978360871213</v>
      </c>
      <c r="M92" s="244">
        <v>3992.4109353764284</v>
      </c>
      <c r="N92" s="244">
        <v>4374.0240393457962</v>
      </c>
      <c r="O92" s="244">
        <v>4459.2640745251292</v>
      </c>
      <c r="P92" s="244">
        <v>4887.300950752624</v>
      </c>
      <c r="Q92" s="244">
        <v>4505.8376722321682</v>
      </c>
      <c r="R92" s="244">
        <v>4914.1083446493376</v>
      </c>
      <c r="S92" s="244">
        <v>4927.2815309104008</v>
      </c>
      <c r="T92" s="244">
        <v>5392.7724522080753</v>
      </c>
      <c r="U92" s="244">
        <v>4990.0979833663687</v>
      </c>
      <c r="V92" s="244">
        <v>5413.4830461811443</v>
      </c>
      <c r="W92" s="244">
        <v>5398.4436687686557</v>
      </c>
      <c r="X92" s="244">
        <v>5922.9753016838049</v>
      </c>
      <c r="Y92" s="244">
        <v>5429.1603606980425</v>
      </c>
      <c r="Z92" s="244">
        <v>5907.552590505019</v>
      </c>
      <c r="AA92" s="244">
        <v>5685.0350951486071</v>
      </c>
      <c r="AB92" s="244">
        <v>6373.2519536483305</v>
      </c>
      <c r="AC92" s="244">
        <v>5954.9629569909766</v>
      </c>
      <c r="AD92" s="244">
        <v>6245.4829717817829</v>
      </c>
      <c r="AE92" s="244">
        <v>6185.503801130948</v>
      </c>
      <c r="AF92" s="244">
        <v>7065.0502700962861</v>
      </c>
      <c r="AG92" s="244">
        <v>6570.7992280882154</v>
      </c>
      <c r="AH92" s="244">
        <v>6930.6492054321825</v>
      </c>
      <c r="AI92" s="244">
        <v>7033.4504796030214</v>
      </c>
      <c r="AJ92" s="244">
        <v>7867.1010868765534</v>
      </c>
      <c r="AK92" s="244">
        <v>7106.4862135301664</v>
      </c>
      <c r="AL92" s="244">
        <v>7641.9128640181389</v>
      </c>
      <c r="AM92" s="244">
        <v>7719.1568353269286</v>
      </c>
      <c r="AN92" s="244">
        <v>8608.4440871247043</v>
      </c>
      <c r="AO92" s="244">
        <v>7674.5481252424488</v>
      </c>
      <c r="AP92" s="244">
        <v>8197.0049565080699</v>
      </c>
      <c r="AQ92" s="244">
        <v>8437.6406659642962</v>
      </c>
      <c r="AR92" s="244">
        <v>9292.8062522851742</v>
      </c>
      <c r="AS92" s="244">
        <v>8517.420453027491</v>
      </c>
      <c r="AT92" s="244">
        <v>8956.1413060003379</v>
      </c>
      <c r="AU92" s="244">
        <v>9625.7908430690841</v>
      </c>
      <c r="AV92" s="244">
        <v>9760.6473979030598</v>
      </c>
      <c r="AW92" s="244">
        <v>9163.1256042528257</v>
      </c>
      <c r="AX92" s="244">
        <v>10051.718050944521</v>
      </c>
      <c r="AY92" s="244">
        <v>10340.696535897907</v>
      </c>
      <c r="AZ92" s="244">
        <v>11175.459808904674</v>
      </c>
      <c r="BA92" s="244">
        <v>9802.3797167820248</v>
      </c>
      <c r="BB92" s="244">
        <v>10989.644474856279</v>
      </c>
      <c r="BC92" s="244">
        <v>11141.181638890806</v>
      </c>
      <c r="BD92" s="244">
        <v>12119.794169470881</v>
      </c>
      <c r="BE92" s="244">
        <v>10677.410975915363</v>
      </c>
      <c r="BF92" s="244">
        <v>11757.751622407011</v>
      </c>
      <c r="BG92" s="244">
        <v>11902.68356009222</v>
      </c>
      <c r="BH92" s="244">
        <v>12959.15384158539</v>
      </c>
      <c r="BI92" s="244">
        <v>11595.281154813109</v>
      </c>
      <c r="BJ92" s="244">
        <v>13014.292455094241</v>
      </c>
      <c r="BK92" s="244">
        <v>13219.544422382911</v>
      </c>
      <c r="BL92" s="244">
        <v>14415.881967709704</v>
      </c>
      <c r="BM92" s="244">
        <v>12387.185331825587</v>
      </c>
      <c r="BN92" s="244">
        <v>14130.314296835237</v>
      </c>
      <c r="BO92" s="244">
        <v>13649.060300924764</v>
      </c>
      <c r="BP92" s="244">
        <v>15371.440070414395</v>
      </c>
      <c r="BQ92" s="244">
        <v>13000.221756289</v>
      </c>
      <c r="BR92" s="244">
        <v>14590.859437179894</v>
      </c>
      <c r="BS92" s="244">
        <v>14795.703976532881</v>
      </c>
      <c r="BT92" s="244">
        <v>17072.214829998178</v>
      </c>
      <c r="BU92" s="244">
        <v>13975.003076436602</v>
      </c>
      <c r="BV92" s="244">
        <v>16569.856368949542</v>
      </c>
      <c r="BW92" s="244">
        <v>16250.445294245232</v>
      </c>
      <c r="BX92" s="244">
        <v>18256.695260368608</v>
      </c>
      <c r="BY92" s="244">
        <v>15471.481974694872</v>
      </c>
      <c r="BZ92" s="244">
        <v>19053.343923593005</v>
      </c>
      <c r="CA92" s="244">
        <v>18433.976175333533</v>
      </c>
      <c r="CB92" s="244">
        <v>21329.197926378496</v>
      </c>
      <c r="CC92" s="244">
        <v>17286.118333765593</v>
      </c>
      <c r="CD92" s="244">
        <v>20823.723963889683</v>
      </c>
      <c r="CE92" s="244">
        <v>19991.179388227883</v>
      </c>
      <c r="CF92" s="244">
        <v>25450.978314116881</v>
      </c>
      <c r="CG92" s="244">
        <v>18865.642034296929</v>
      </c>
      <c r="CH92" s="244">
        <v>22191.20873009022</v>
      </c>
      <c r="CI92" s="244">
        <v>24164.660092746202</v>
      </c>
      <c r="CJ92" s="244">
        <v>28770.762024976979</v>
      </c>
      <c r="CK92" s="205">
        <v>21070.704821085936</v>
      </c>
    </row>
    <row r="93" spans="1:89" s="148" customFormat="1">
      <c r="A93" s="35"/>
      <c r="B93" s="144"/>
      <c r="C93" s="36" t="s">
        <v>210</v>
      </c>
      <c r="D93" s="147" t="s">
        <v>211</v>
      </c>
      <c r="E93" s="243">
        <v>1655.6822923600698</v>
      </c>
      <c r="F93" s="243">
        <v>1961.7027818507211</v>
      </c>
      <c r="G93" s="243">
        <v>1939.5608894559591</v>
      </c>
      <c r="H93" s="243">
        <v>1943.0540363332834</v>
      </c>
      <c r="I93" s="243">
        <v>1783.45301103049</v>
      </c>
      <c r="J93" s="243">
        <v>2131.0023609523892</v>
      </c>
      <c r="K93" s="243">
        <v>2125.3200587887068</v>
      </c>
      <c r="L93" s="243">
        <v>2139.224569228435</v>
      </c>
      <c r="M93" s="243">
        <v>2006.3008783379973</v>
      </c>
      <c r="N93" s="243">
        <v>2397.0783988937528</v>
      </c>
      <c r="O93" s="243">
        <v>2369.8374430710974</v>
      </c>
      <c r="P93" s="243">
        <v>2355.7832796971788</v>
      </c>
      <c r="Q93" s="243">
        <v>2180.2185588805173</v>
      </c>
      <c r="R93" s="243">
        <v>2564.3298056836293</v>
      </c>
      <c r="S93" s="243">
        <v>2490.6754084626632</v>
      </c>
      <c r="T93" s="243">
        <v>2499.7762269731984</v>
      </c>
      <c r="U93" s="243">
        <v>2406.0893815651416</v>
      </c>
      <c r="V93" s="243">
        <v>2867.561695731194</v>
      </c>
      <c r="W93" s="243">
        <v>2797.7049657175548</v>
      </c>
      <c r="X93" s="243">
        <v>2814.6439569861186</v>
      </c>
      <c r="Y93" s="243">
        <v>2639.1226331765674</v>
      </c>
      <c r="Z93" s="243">
        <v>3113.230116872438</v>
      </c>
      <c r="AA93" s="243">
        <v>2919.6720840126886</v>
      </c>
      <c r="AB93" s="243">
        <v>3004.9751659383314</v>
      </c>
      <c r="AC93" s="243">
        <v>2931.8303475745006</v>
      </c>
      <c r="AD93" s="243">
        <v>3337.392217118419</v>
      </c>
      <c r="AE93" s="243">
        <v>3211.1580827455568</v>
      </c>
      <c r="AF93" s="243">
        <v>3348.6193525615608</v>
      </c>
      <c r="AG93" s="243">
        <v>3215.9002542730714</v>
      </c>
      <c r="AH93" s="243">
        <v>3653.9278579238662</v>
      </c>
      <c r="AI93" s="243">
        <v>3596.1110106985793</v>
      </c>
      <c r="AJ93" s="243">
        <v>3680.0608771045072</v>
      </c>
      <c r="AK93" s="243">
        <v>3474.884362016689</v>
      </c>
      <c r="AL93" s="243">
        <v>4060.6441792892711</v>
      </c>
      <c r="AM93" s="243">
        <v>4000.4321959015206</v>
      </c>
      <c r="AN93" s="243">
        <v>4104.039262792543</v>
      </c>
      <c r="AO93" s="243">
        <v>3819.3899658829564</v>
      </c>
      <c r="AP93" s="243">
        <v>4410.0562128477468</v>
      </c>
      <c r="AQ93" s="243">
        <v>4419.2083287232126</v>
      </c>
      <c r="AR93" s="243">
        <v>4467.3454925461283</v>
      </c>
      <c r="AS93" s="243">
        <v>4147.3434348423052</v>
      </c>
      <c r="AT93" s="243">
        <v>4752.0455411431049</v>
      </c>
      <c r="AU93" s="243">
        <v>4882.1907899703274</v>
      </c>
      <c r="AV93" s="243">
        <v>4793.4202340442871</v>
      </c>
      <c r="AW93" s="243">
        <v>4508.7318719137238</v>
      </c>
      <c r="AX93" s="243">
        <v>5177.1203261005066</v>
      </c>
      <c r="AY93" s="243">
        <v>5240.4424137493925</v>
      </c>
      <c r="AZ93" s="243">
        <v>5301.7053882364144</v>
      </c>
      <c r="BA93" s="243">
        <v>4826.8032906270664</v>
      </c>
      <c r="BB93" s="243">
        <v>5812.6106759037393</v>
      </c>
      <c r="BC93" s="243">
        <v>5739.3565082377836</v>
      </c>
      <c r="BD93" s="243">
        <v>5880.2295252314707</v>
      </c>
      <c r="BE93" s="243">
        <v>5401.615528240779</v>
      </c>
      <c r="BF93" s="243">
        <v>6085.8101595324824</v>
      </c>
      <c r="BG93" s="243">
        <v>5996.6447903203825</v>
      </c>
      <c r="BH93" s="243">
        <v>6183.9295219063752</v>
      </c>
      <c r="BI93" s="243">
        <v>5759.7382665316254</v>
      </c>
      <c r="BJ93" s="243">
        <v>6505.7646060303741</v>
      </c>
      <c r="BK93" s="243">
        <v>6407.7867381474853</v>
      </c>
      <c r="BL93" s="243">
        <v>6557.7103892905434</v>
      </c>
      <c r="BM93" s="243">
        <v>5890.3626517421553</v>
      </c>
      <c r="BN93" s="243">
        <v>6375.6728524328555</v>
      </c>
      <c r="BO93" s="243">
        <v>5825.5525984879851</v>
      </c>
      <c r="BP93" s="243">
        <v>6172.411897337056</v>
      </c>
      <c r="BQ93" s="243">
        <v>5748.5429825171341</v>
      </c>
      <c r="BR93" s="243">
        <v>6626.456690621766</v>
      </c>
      <c r="BS93" s="243">
        <v>6538.0197321455998</v>
      </c>
      <c r="BT93" s="243">
        <v>6915.9805947155573</v>
      </c>
      <c r="BU93" s="243">
        <v>6594.3318615435828</v>
      </c>
      <c r="BV93" s="243">
        <v>7598.4012008303889</v>
      </c>
      <c r="BW93" s="243">
        <v>7489.511514119522</v>
      </c>
      <c r="BX93" s="243">
        <v>7916.7554235065809</v>
      </c>
      <c r="BY93" s="243">
        <v>7557.0861723097933</v>
      </c>
      <c r="BZ93" s="243">
        <v>8784.9170527115821</v>
      </c>
      <c r="CA93" s="243">
        <v>8670.0670056210238</v>
      </c>
      <c r="CB93" s="243">
        <v>8948.9297693576264</v>
      </c>
      <c r="CC93" s="243">
        <v>8370.7056429022887</v>
      </c>
      <c r="CD93" s="243">
        <v>9659.5648219776049</v>
      </c>
      <c r="CE93" s="243">
        <v>9320.4587388727596</v>
      </c>
      <c r="CF93" s="243">
        <v>9674.2707962474269</v>
      </c>
      <c r="CG93" s="243">
        <v>9021.8226363921058</v>
      </c>
      <c r="CH93" s="243">
        <v>10115.080305826403</v>
      </c>
      <c r="CI93" s="243">
        <v>10036.823809358171</v>
      </c>
      <c r="CJ93" s="243">
        <v>10458.167026729647</v>
      </c>
      <c r="CK93" s="204">
        <v>9573.138125044461</v>
      </c>
    </row>
    <row r="94" spans="1:89" s="148" customFormat="1">
      <c r="A94" s="35"/>
      <c r="B94" s="144"/>
      <c r="C94" s="36" t="s">
        <v>212</v>
      </c>
      <c r="D94" s="147" t="s">
        <v>213</v>
      </c>
      <c r="E94" s="243">
        <v>1756.4738775667415</v>
      </c>
      <c r="F94" s="243">
        <v>1736.567815399716</v>
      </c>
      <c r="G94" s="243">
        <v>1803.293991021957</v>
      </c>
      <c r="H94" s="243">
        <v>2136.6643160115591</v>
      </c>
      <c r="I94" s="243">
        <v>1862.0975155441829</v>
      </c>
      <c r="J94" s="243">
        <v>1839.7592957583922</v>
      </c>
      <c r="K94" s="243">
        <v>1915.269921838702</v>
      </c>
      <c r="L94" s="243">
        <v>2259.8732668586863</v>
      </c>
      <c r="M94" s="243">
        <v>1986.110057038431</v>
      </c>
      <c r="N94" s="243">
        <v>1976.9456404520431</v>
      </c>
      <c r="O94" s="243">
        <v>2089.4266314540318</v>
      </c>
      <c r="P94" s="243">
        <v>2531.5176710554451</v>
      </c>
      <c r="Q94" s="243">
        <v>2325.6191133516513</v>
      </c>
      <c r="R94" s="243">
        <v>2349.7785389657088</v>
      </c>
      <c r="S94" s="243">
        <v>2436.6061224477376</v>
      </c>
      <c r="T94" s="243">
        <v>2892.9962252348769</v>
      </c>
      <c r="U94" s="243">
        <v>2584.0086018012271</v>
      </c>
      <c r="V94" s="243">
        <v>2545.9213504499503</v>
      </c>
      <c r="W94" s="243">
        <v>2600.7387030511004</v>
      </c>
      <c r="X94" s="243">
        <v>3108.3313446976863</v>
      </c>
      <c r="Y94" s="243">
        <v>2790.0377275214746</v>
      </c>
      <c r="Z94" s="243">
        <v>2794.322473632581</v>
      </c>
      <c r="AA94" s="243">
        <v>2765.3630111359189</v>
      </c>
      <c r="AB94" s="243">
        <v>3368.2767877099986</v>
      </c>
      <c r="AC94" s="243">
        <v>3023.132609416476</v>
      </c>
      <c r="AD94" s="243">
        <v>2908.0907546633644</v>
      </c>
      <c r="AE94" s="243">
        <v>2974.3457183853907</v>
      </c>
      <c r="AF94" s="243">
        <v>3716.4309175347253</v>
      </c>
      <c r="AG94" s="243">
        <v>3354.898973815144</v>
      </c>
      <c r="AH94" s="243">
        <v>3276.7213475083163</v>
      </c>
      <c r="AI94" s="243">
        <v>3437.3394689044417</v>
      </c>
      <c r="AJ94" s="243">
        <v>4187.0402097720462</v>
      </c>
      <c r="AK94" s="243">
        <v>3631.6018515134779</v>
      </c>
      <c r="AL94" s="243">
        <v>3581.2686847288674</v>
      </c>
      <c r="AM94" s="243">
        <v>3718.724639425408</v>
      </c>
      <c r="AN94" s="243">
        <v>4504.4048243321613</v>
      </c>
      <c r="AO94" s="243">
        <v>3855.1581593594924</v>
      </c>
      <c r="AP94" s="243">
        <v>3786.9487436603226</v>
      </c>
      <c r="AQ94" s="243">
        <v>4018.4323372410831</v>
      </c>
      <c r="AR94" s="243">
        <v>4825.4607597390459</v>
      </c>
      <c r="AS94" s="243">
        <v>4370.0770181851849</v>
      </c>
      <c r="AT94" s="243">
        <v>4204.095764857233</v>
      </c>
      <c r="AU94" s="243">
        <v>4743.6000530987558</v>
      </c>
      <c r="AV94" s="243">
        <v>4967.2271638587717</v>
      </c>
      <c r="AW94" s="243">
        <v>4654.393732339101</v>
      </c>
      <c r="AX94" s="243">
        <v>4874.597724844014</v>
      </c>
      <c r="AY94" s="243">
        <v>5100.2541221485135</v>
      </c>
      <c r="AZ94" s="243">
        <v>5873.7544206682596</v>
      </c>
      <c r="BA94" s="243">
        <v>4975.5764261549584</v>
      </c>
      <c r="BB94" s="243">
        <v>5177.0337989525406</v>
      </c>
      <c r="BC94" s="243">
        <v>5401.8251306530228</v>
      </c>
      <c r="BD94" s="243">
        <v>6239.56464423941</v>
      </c>
      <c r="BE94" s="243">
        <v>5275.7954476745845</v>
      </c>
      <c r="BF94" s="243">
        <v>5671.941462874529</v>
      </c>
      <c r="BG94" s="243">
        <v>5906.0387697718379</v>
      </c>
      <c r="BH94" s="243">
        <v>6775.224319679015</v>
      </c>
      <c r="BI94" s="243">
        <v>5835.5428882814831</v>
      </c>
      <c r="BJ94" s="243">
        <v>6508.5278490638666</v>
      </c>
      <c r="BK94" s="243">
        <v>6811.7576842354265</v>
      </c>
      <c r="BL94" s="243">
        <v>7858.1715784191601</v>
      </c>
      <c r="BM94" s="243">
        <v>6496.8226800834318</v>
      </c>
      <c r="BN94" s="243">
        <v>7754.6414444023803</v>
      </c>
      <c r="BO94" s="243">
        <v>7823.5077024367802</v>
      </c>
      <c r="BP94" s="243">
        <v>9199.0281730773386</v>
      </c>
      <c r="BQ94" s="243">
        <v>7251.678773771866</v>
      </c>
      <c r="BR94" s="243">
        <v>7964.4027465581266</v>
      </c>
      <c r="BS94" s="243">
        <v>8257.6842443872811</v>
      </c>
      <c r="BT94" s="243">
        <v>10156.234235282622</v>
      </c>
      <c r="BU94" s="243">
        <v>7380.6712148930201</v>
      </c>
      <c r="BV94" s="243">
        <v>8971.4551681191551</v>
      </c>
      <c r="BW94" s="243">
        <v>8760.9337801257097</v>
      </c>
      <c r="BX94" s="243">
        <v>10339.939836862026</v>
      </c>
      <c r="BY94" s="243">
        <v>7914.3958023850792</v>
      </c>
      <c r="BZ94" s="243">
        <v>10268.426870881425</v>
      </c>
      <c r="CA94" s="243">
        <v>9763.9091697125077</v>
      </c>
      <c r="CB94" s="243">
        <v>12380.268157020872</v>
      </c>
      <c r="CC94" s="243">
        <v>8915.4126908633043</v>
      </c>
      <c r="CD94" s="243">
        <v>11164.159141912078</v>
      </c>
      <c r="CE94" s="243">
        <v>10670.720649355124</v>
      </c>
      <c r="CF94" s="243">
        <v>15776.707517869454</v>
      </c>
      <c r="CG94" s="243">
        <v>9843.819397904821</v>
      </c>
      <c r="CH94" s="243">
        <v>12076.128424263819</v>
      </c>
      <c r="CI94" s="243">
        <v>14127.836283388031</v>
      </c>
      <c r="CJ94" s="243">
        <v>18312.594998247332</v>
      </c>
      <c r="CK94" s="204">
        <v>11497.566696041475</v>
      </c>
    </row>
    <row r="95" spans="1:89" s="146" customFormat="1">
      <c r="A95" s="39"/>
      <c r="B95" s="144" t="s">
        <v>98</v>
      </c>
      <c r="C95" s="144"/>
      <c r="D95" s="145" t="s">
        <v>99</v>
      </c>
      <c r="E95" s="242">
        <v>2676.3544045227623</v>
      </c>
      <c r="F95" s="242">
        <v>2785.4951509600987</v>
      </c>
      <c r="G95" s="242">
        <v>2835.5718494615571</v>
      </c>
      <c r="H95" s="242">
        <v>2905.5785950555251</v>
      </c>
      <c r="I95" s="242">
        <v>2966.6567323027652</v>
      </c>
      <c r="J95" s="242">
        <v>3132.1663515986183</v>
      </c>
      <c r="K95" s="242">
        <v>3200.5850711501685</v>
      </c>
      <c r="L95" s="242">
        <v>3281.5918449483843</v>
      </c>
      <c r="M95" s="242">
        <v>3309.5099350544942</v>
      </c>
      <c r="N95" s="242">
        <v>3429.7848808215604</v>
      </c>
      <c r="O95" s="242">
        <v>3452.8575728808109</v>
      </c>
      <c r="P95" s="242">
        <v>3487.8476112430189</v>
      </c>
      <c r="Q95" s="242">
        <v>3578.2323473345605</v>
      </c>
      <c r="R95" s="242">
        <v>3644.173840280775</v>
      </c>
      <c r="S95" s="242">
        <v>3672.0230653330927</v>
      </c>
      <c r="T95" s="242">
        <v>3658.5707470514799</v>
      </c>
      <c r="U95" s="242">
        <v>3771.7585240711305</v>
      </c>
      <c r="V95" s="242">
        <v>4029.3336380084111</v>
      </c>
      <c r="W95" s="242">
        <v>4062.3826640807647</v>
      </c>
      <c r="X95" s="242">
        <v>4019.52517383959</v>
      </c>
      <c r="Y95" s="242">
        <v>4300.7399993566496</v>
      </c>
      <c r="Z95" s="242">
        <v>4408.0014149713306</v>
      </c>
      <c r="AA95" s="242">
        <v>4517.0347547578895</v>
      </c>
      <c r="AB95" s="242">
        <v>4426.2238309140694</v>
      </c>
      <c r="AC95" s="242">
        <v>4731.2063100647774</v>
      </c>
      <c r="AD95" s="242">
        <v>4827.372432674907</v>
      </c>
      <c r="AE95" s="242">
        <v>4890.8796958671946</v>
      </c>
      <c r="AF95" s="242">
        <v>4872.5415613929708</v>
      </c>
      <c r="AG95" s="242">
        <v>5311.0204208588821</v>
      </c>
      <c r="AH95" s="242">
        <v>5521.4541338845811</v>
      </c>
      <c r="AI95" s="242">
        <v>5633.5507941497508</v>
      </c>
      <c r="AJ95" s="242">
        <v>5572.9746511066614</v>
      </c>
      <c r="AK95" s="242">
        <v>5868.9177522127329</v>
      </c>
      <c r="AL95" s="242">
        <v>6186.886360057013</v>
      </c>
      <c r="AM95" s="242">
        <v>6180.8574879938305</v>
      </c>
      <c r="AN95" s="242">
        <v>6098.3383997363417</v>
      </c>
      <c r="AO95" s="242">
        <v>6482.5610345275927</v>
      </c>
      <c r="AP95" s="242">
        <v>6696.4792475310151</v>
      </c>
      <c r="AQ95" s="242">
        <v>6894.208380470991</v>
      </c>
      <c r="AR95" s="242">
        <v>6990.7513374702867</v>
      </c>
      <c r="AS95" s="242">
        <v>6954.5929680940044</v>
      </c>
      <c r="AT95" s="242">
        <v>7389.6036328676419</v>
      </c>
      <c r="AU95" s="242">
        <v>7571.3352075155353</v>
      </c>
      <c r="AV95" s="242">
        <v>7504.4681915227184</v>
      </c>
      <c r="AW95" s="242">
        <v>7644.7414991803907</v>
      </c>
      <c r="AX95" s="242">
        <v>7933.9213198108955</v>
      </c>
      <c r="AY95" s="242">
        <v>8132.1526156130876</v>
      </c>
      <c r="AZ95" s="242">
        <v>8095.1845653953897</v>
      </c>
      <c r="BA95" s="242">
        <v>8592.2455583505107</v>
      </c>
      <c r="BB95" s="242">
        <v>8883.7514394809277</v>
      </c>
      <c r="BC95" s="242">
        <v>9081.1685587353913</v>
      </c>
      <c r="BD95" s="242">
        <v>9240.834443432992</v>
      </c>
      <c r="BE95" s="242">
        <v>9361.3025977252819</v>
      </c>
      <c r="BF95" s="242">
        <v>9843.7014156331134</v>
      </c>
      <c r="BG95" s="242">
        <v>9990.3590255535946</v>
      </c>
      <c r="BH95" s="242">
        <v>10132.63696108787</v>
      </c>
      <c r="BI95" s="242">
        <v>10274.816531629378</v>
      </c>
      <c r="BJ95" s="242">
        <v>10702.680583343563</v>
      </c>
      <c r="BK95" s="242">
        <v>10875.772650681536</v>
      </c>
      <c r="BL95" s="242">
        <v>10753.730234345367</v>
      </c>
      <c r="BM95" s="242">
        <v>10474.841393062801</v>
      </c>
      <c r="BN95" s="242">
        <v>9249.6537652822772</v>
      </c>
      <c r="BO95" s="242">
        <v>10468.242740095242</v>
      </c>
      <c r="BP95" s="242">
        <v>11453.26210155943</v>
      </c>
      <c r="BQ95" s="242">
        <v>12066.171446353845</v>
      </c>
      <c r="BR95" s="242">
        <v>12932.211089736915</v>
      </c>
      <c r="BS95" s="242">
        <v>13418.073786421362</v>
      </c>
      <c r="BT95" s="242">
        <v>13376.543677487614</v>
      </c>
      <c r="BU95" s="242">
        <v>13698.539308311272</v>
      </c>
      <c r="BV95" s="242">
        <v>14192.452137904269</v>
      </c>
      <c r="BW95" s="242">
        <v>14463.83163845839</v>
      </c>
      <c r="BX95" s="242">
        <v>14539.176915325786</v>
      </c>
      <c r="BY95" s="242">
        <v>15896.94939684477</v>
      </c>
      <c r="BZ95" s="242">
        <v>16823.499322288233</v>
      </c>
      <c r="CA95" s="242">
        <v>17360.729841482473</v>
      </c>
      <c r="CB95" s="242">
        <v>17470.821439384217</v>
      </c>
      <c r="CC95" s="242">
        <v>18600.460347579934</v>
      </c>
      <c r="CD95" s="242">
        <v>19655.193254254584</v>
      </c>
      <c r="CE95" s="242">
        <v>19996.351844320881</v>
      </c>
      <c r="CF95" s="242">
        <v>20035.994553844215</v>
      </c>
      <c r="CG95" s="242">
        <v>20521.46583522559</v>
      </c>
      <c r="CH95" s="242">
        <v>20822.002228700021</v>
      </c>
      <c r="CI95" s="242">
        <v>21740.633535492379</v>
      </c>
      <c r="CJ95" s="242">
        <v>21495.015309430535</v>
      </c>
      <c r="CK95" s="203">
        <v>22568.931916942634</v>
      </c>
    </row>
    <row r="96" spans="1:89" s="148" customFormat="1">
      <c r="A96" s="35"/>
      <c r="B96" s="144"/>
      <c r="C96" s="36" t="s">
        <v>214</v>
      </c>
      <c r="D96" s="147" t="s">
        <v>99</v>
      </c>
      <c r="E96" s="243">
        <v>2676.3544045227623</v>
      </c>
      <c r="F96" s="243">
        <v>2785.4951509600987</v>
      </c>
      <c r="G96" s="243">
        <v>2835.5718494615571</v>
      </c>
      <c r="H96" s="243">
        <v>2905.5785950555251</v>
      </c>
      <c r="I96" s="243">
        <v>2966.6567323027652</v>
      </c>
      <c r="J96" s="243">
        <v>3132.1663515986183</v>
      </c>
      <c r="K96" s="243">
        <v>3200.5850711501685</v>
      </c>
      <c r="L96" s="243">
        <v>3281.5918449483843</v>
      </c>
      <c r="M96" s="243">
        <v>3309.5099350544942</v>
      </c>
      <c r="N96" s="243">
        <v>3429.7848808215604</v>
      </c>
      <c r="O96" s="243">
        <v>3452.8575728808109</v>
      </c>
      <c r="P96" s="243">
        <v>3487.8476112430189</v>
      </c>
      <c r="Q96" s="243">
        <v>3578.2323473345605</v>
      </c>
      <c r="R96" s="243">
        <v>3644.173840280775</v>
      </c>
      <c r="S96" s="243">
        <v>3672.0230653330927</v>
      </c>
      <c r="T96" s="243">
        <v>3658.5707470514799</v>
      </c>
      <c r="U96" s="243">
        <v>3771.7585240711305</v>
      </c>
      <c r="V96" s="243">
        <v>4029.3336380084111</v>
      </c>
      <c r="W96" s="243">
        <v>4062.3826640807647</v>
      </c>
      <c r="X96" s="243">
        <v>4019.52517383959</v>
      </c>
      <c r="Y96" s="243">
        <v>4300.7399993566496</v>
      </c>
      <c r="Z96" s="243">
        <v>4408.0014149713306</v>
      </c>
      <c r="AA96" s="243">
        <v>4517.0347547578895</v>
      </c>
      <c r="AB96" s="243">
        <v>4426.2238309140694</v>
      </c>
      <c r="AC96" s="243">
        <v>4731.2063100647774</v>
      </c>
      <c r="AD96" s="243">
        <v>4827.372432674907</v>
      </c>
      <c r="AE96" s="243">
        <v>4890.8796958671946</v>
      </c>
      <c r="AF96" s="243">
        <v>4872.5415613929708</v>
      </c>
      <c r="AG96" s="243">
        <v>5311.0204208588821</v>
      </c>
      <c r="AH96" s="243">
        <v>5521.4541338845811</v>
      </c>
      <c r="AI96" s="243">
        <v>5633.5507941497508</v>
      </c>
      <c r="AJ96" s="243">
        <v>5572.9746511066614</v>
      </c>
      <c r="AK96" s="243">
        <v>5868.9177522127329</v>
      </c>
      <c r="AL96" s="243">
        <v>6186.886360057013</v>
      </c>
      <c r="AM96" s="243">
        <v>6180.8574879938305</v>
      </c>
      <c r="AN96" s="243">
        <v>6098.3383997363417</v>
      </c>
      <c r="AO96" s="243">
        <v>6482.5610345275927</v>
      </c>
      <c r="AP96" s="243">
        <v>6696.4792475310151</v>
      </c>
      <c r="AQ96" s="243">
        <v>6894.208380470991</v>
      </c>
      <c r="AR96" s="243">
        <v>6990.7513374702867</v>
      </c>
      <c r="AS96" s="243">
        <v>6954.5929680940044</v>
      </c>
      <c r="AT96" s="243">
        <v>7389.6036328676419</v>
      </c>
      <c r="AU96" s="243">
        <v>7571.3352075155353</v>
      </c>
      <c r="AV96" s="243">
        <v>7504.4681915227184</v>
      </c>
      <c r="AW96" s="243">
        <v>7644.7414991803907</v>
      </c>
      <c r="AX96" s="243">
        <v>7933.9213198108955</v>
      </c>
      <c r="AY96" s="243">
        <v>8132.1526156130876</v>
      </c>
      <c r="AZ96" s="243">
        <v>8095.1845653953897</v>
      </c>
      <c r="BA96" s="243">
        <v>8592.2455583505107</v>
      </c>
      <c r="BB96" s="243">
        <v>8883.7514394809277</v>
      </c>
      <c r="BC96" s="243">
        <v>9081.1685587353913</v>
      </c>
      <c r="BD96" s="243">
        <v>9240.834443432992</v>
      </c>
      <c r="BE96" s="243">
        <v>9361.3025977252819</v>
      </c>
      <c r="BF96" s="243">
        <v>9843.7014156331134</v>
      </c>
      <c r="BG96" s="243">
        <v>9990.3590255535946</v>
      </c>
      <c r="BH96" s="243">
        <v>10132.63696108787</v>
      </c>
      <c r="BI96" s="243">
        <v>10274.816531629378</v>
      </c>
      <c r="BJ96" s="243">
        <v>10702.680583343563</v>
      </c>
      <c r="BK96" s="243">
        <v>10875.772650681536</v>
      </c>
      <c r="BL96" s="243">
        <v>10753.730234345367</v>
      </c>
      <c r="BM96" s="243">
        <v>10474.841393062801</v>
      </c>
      <c r="BN96" s="243">
        <v>9249.6537652822772</v>
      </c>
      <c r="BO96" s="243">
        <v>10468.242740095242</v>
      </c>
      <c r="BP96" s="243">
        <v>11453.26210155943</v>
      </c>
      <c r="BQ96" s="243">
        <v>12066.171446353845</v>
      </c>
      <c r="BR96" s="243">
        <v>12932.211089736915</v>
      </c>
      <c r="BS96" s="243">
        <v>13418.073786421362</v>
      </c>
      <c r="BT96" s="243">
        <v>13376.543677487614</v>
      </c>
      <c r="BU96" s="243">
        <v>13698.539308311272</v>
      </c>
      <c r="BV96" s="243">
        <v>14192.452137904269</v>
      </c>
      <c r="BW96" s="243">
        <v>14463.83163845839</v>
      </c>
      <c r="BX96" s="243">
        <v>14539.176915325786</v>
      </c>
      <c r="BY96" s="243">
        <v>15896.94939684477</v>
      </c>
      <c r="BZ96" s="243">
        <v>16823.499322288233</v>
      </c>
      <c r="CA96" s="243">
        <v>17360.729841482473</v>
      </c>
      <c r="CB96" s="243">
        <v>17470.821439384217</v>
      </c>
      <c r="CC96" s="243">
        <v>18600.460347579934</v>
      </c>
      <c r="CD96" s="243">
        <v>19655.193254254584</v>
      </c>
      <c r="CE96" s="243">
        <v>19996.351844320881</v>
      </c>
      <c r="CF96" s="243">
        <v>20035.994553844215</v>
      </c>
      <c r="CG96" s="243">
        <v>20521.46583522559</v>
      </c>
      <c r="CH96" s="243">
        <v>20822.002228700021</v>
      </c>
      <c r="CI96" s="243">
        <v>21740.633535492379</v>
      </c>
      <c r="CJ96" s="243">
        <v>21495.015309430535</v>
      </c>
      <c r="CK96" s="204">
        <v>22568.931916942634</v>
      </c>
    </row>
    <row r="97" spans="1:89" s="146" customFormat="1" ht="29.25" customHeight="1">
      <c r="A97" s="39"/>
      <c r="B97" s="144" t="s">
        <v>100</v>
      </c>
      <c r="C97" s="144"/>
      <c r="D97" s="145" t="s">
        <v>101</v>
      </c>
      <c r="E97" s="244">
        <v>1358.7703172835736</v>
      </c>
      <c r="F97" s="244">
        <v>1343.1936264961059</v>
      </c>
      <c r="G97" s="244">
        <v>1329.2133495221683</v>
      </c>
      <c r="H97" s="244">
        <v>1496.8227066982381</v>
      </c>
      <c r="I97" s="244">
        <v>1512.3311468558279</v>
      </c>
      <c r="J97" s="244">
        <v>1522.1747908269977</v>
      </c>
      <c r="K97" s="244">
        <v>1485.2959300854186</v>
      </c>
      <c r="L97" s="244">
        <v>1621.1981322318293</v>
      </c>
      <c r="M97" s="244">
        <v>1713.8857317440809</v>
      </c>
      <c r="N97" s="244">
        <v>1712.7260475406651</v>
      </c>
      <c r="O97" s="244">
        <v>1681.3946181263113</v>
      </c>
      <c r="P97" s="244">
        <v>1922.9936025889979</v>
      </c>
      <c r="Q97" s="244">
        <v>1945.7290380981583</v>
      </c>
      <c r="R97" s="244">
        <v>1931.7438760790753</v>
      </c>
      <c r="S97" s="244">
        <v>1896.6786324690802</v>
      </c>
      <c r="T97" s="244">
        <v>2109.8484533537858</v>
      </c>
      <c r="U97" s="244">
        <v>2090.9239949311882</v>
      </c>
      <c r="V97" s="244">
        <v>2110.6506954629585</v>
      </c>
      <c r="W97" s="244">
        <v>2062.3975070895694</v>
      </c>
      <c r="X97" s="244">
        <v>2337.0278025164048</v>
      </c>
      <c r="Y97" s="244">
        <v>2357.6935769941097</v>
      </c>
      <c r="Z97" s="244">
        <v>2304.9823604406211</v>
      </c>
      <c r="AA97" s="244">
        <v>2294.9536136306069</v>
      </c>
      <c r="AB97" s="244">
        <v>2570.3704489347574</v>
      </c>
      <c r="AC97" s="244">
        <v>2598.0301062301655</v>
      </c>
      <c r="AD97" s="244">
        <v>2623.0272609313697</v>
      </c>
      <c r="AE97" s="244">
        <v>2645.9975635657202</v>
      </c>
      <c r="AF97" s="244">
        <v>2808.9450692728269</v>
      </c>
      <c r="AG97" s="244">
        <v>2795.8650068260813</v>
      </c>
      <c r="AH97" s="244">
        <v>2749.8559129112409</v>
      </c>
      <c r="AI97" s="244">
        <v>2906.1512230089133</v>
      </c>
      <c r="AJ97" s="244">
        <v>3016.1278572538336</v>
      </c>
      <c r="AK97" s="244">
        <v>3010.1793007561046</v>
      </c>
      <c r="AL97" s="244">
        <v>2970.8154496408961</v>
      </c>
      <c r="AM97" s="244">
        <v>3097.1841331021478</v>
      </c>
      <c r="AN97" s="244">
        <v>3436.8211165009407</v>
      </c>
      <c r="AO97" s="244">
        <v>3344.7465935580808</v>
      </c>
      <c r="AP97" s="244">
        <v>3190.7003697703021</v>
      </c>
      <c r="AQ97" s="244">
        <v>3285.5350661758921</v>
      </c>
      <c r="AR97" s="244">
        <v>3565.017970495901</v>
      </c>
      <c r="AS97" s="244">
        <v>3480.3443487072509</v>
      </c>
      <c r="AT97" s="244">
        <v>3352.9322688268412</v>
      </c>
      <c r="AU97" s="244">
        <v>3401.1897224613799</v>
      </c>
      <c r="AV97" s="244">
        <v>3756.5336600046471</v>
      </c>
      <c r="AW97" s="244">
        <v>3701.8631048494558</v>
      </c>
      <c r="AX97" s="244">
        <v>3623.657972784556</v>
      </c>
      <c r="AY97" s="244">
        <v>3719.8736746989871</v>
      </c>
      <c r="AZ97" s="244">
        <v>4065.6052476671171</v>
      </c>
      <c r="BA97" s="244">
        <v>4015.3638751414733</v>
      </c>
      <c r="BB97" s="244">
        <v>3948.1189163215813</v>
      </c>
      <c r="BC97" s="244">
        <v>4014.6651776635276</v>
      </c>
      <c r="BD97" s="244">
        <v>4459.852030873546</v>
      </c>
      <c r="BE97" s="244">
        <v>4068.7454042195054</v>
      </c>
      <c r="BF97" s="244">
        <v>4096.3210521227384</v>
      </c>
      <c r="BG97" s="244">
        <v>4106.8854508352724</v>
      </c>
      <c r="BH97" s="244">
        <v>4761.0480928226016</v>
      </c>
      <c r="BI97" s="244">
        <v>4703.1016172747695</v>
      </c>
      <c r="BJ97" s="244">
        <v>5018.8301421375509</v>
      </c>
      <c r="BK97" s="244">
        <v>5039.7991558429821</v>
      </c>
      <c r="BL97" s="244">
        <v>5730.2690847448248</v>
      </c>
      <c r="BM97" s="244">
        <v>5236.7814409256625</v>
      </c>
      <c r="BN97" s="244">
        <v>3612.6710145168931</v>
      </c>
      <c r="BO97" s="244">
        <v>5092.9206977029135</v>
      </c>
      <c r="BP97" s="244">
        <v>5718.6268468546414</v>
      </c>
      <c r="BQ97" s="244">
        <v>6015.1387478646093</v>
      </c>
      <c r="BR97" s="244">
        <v>6663.5474839645567</v>
      </c>
      <c r="BS97" s="244">
        <v>6940.3670346827539</v>
      </c>
      <c r="BT97" s="244">
        <v>7989.9467334882547</v>
      </c>
      <c r="BU97" s="244">
        <v>8173.8030664030284</v>
      </c>
      <c r="BV97" s="244">
        <v>8488.3085077127907</v>
      </c>
      <c r="BW97" s="244">
        <v>9553.9516948350501</v>
      </c>
      <c r="BX97" s="244">
        <v>11690.936731049496</v>
      </c>
      <c r="BY97" s="244">
        <v>10538.855135685209</v>
      </c>
      <c r="BZ97" s="244">
        <v>11026.133997481105</v>
      </c>
      <c r="CA97" s="244">
        <v>11664.791960907129</v>
      </c>
      <c r="CB97" s="244">
        <v>13376.218905926995</v>
      </c>
      <c r="CC97" s="244">
        <v>12006.280402785625</v>
      </c>
      <c r="CD97" s="244">
        <v>13181.907061736711</v>
      </c>
      <c r="CE97" s="244">
        <v>14027.630355611343</v>
      </c>
      <c r="CF97" s="244">
        <v>14898.182179866486</v>
      </c>
      <c r="CG97" s="244">
        <v>15133.571117538148</v>
      </c>
      <c r="CH97" s="244">
        <v>15178.735679742793</v>
      </c>
      <c r="CI97" s="244">
        <v>15945.448222471063</v>
      </c>
      <c r="CJ97" s="244">
        <v>17269.095044478665</v>
      </c>
      <c r="CK97" s="205">
        <v>16844.110646446235</v>
      </c>
    </row>
    <row r="98" spans="1:89" s="148" customFormat="1" ht="21" customHeight="1">
      <c r="A98" s="35"/>
      <c r="B98" s="144"/>
      <c r="C98" s="36" t="s">
        <v>215</v>
      </c>
      <c r="D98" s="147" t="s">
        <v>101</v>
      </c>
      <c r="E98" s="243">
        <v>1358.7703172835736</v>
      </c>
      <c r="F98" s="243">
        <v>1343.1936264961059</v>
      </c>
      <c r="G98" s="243">
        <v>1329.2133495221683</v>
      </c>
      <c r="H98" s="243">
        <v>1496.8227066982381</v>
      </c>
      <c r="I98" s="243">
        <v>1512.3311468558279</v>
      </c>
      <c r="J98" s="243">
        <v>1522.1747908269977</v>
      </c>
      <c r="K98" s="243">
        <v>1485.2959300854186</v>
      </c>
      <c r="L98" s="243">
        <v>1621.1981322318293</v>
      </c>
      <c r="M98" s="243">
        <v>1713.8857317440809</v>
      </c>
      <c r="N98" s="243">
        <v>1712.7260475406651</v>
      </c>
      <c r="O98" s="243">
        <v>1681.3946181263113</v>
      </c>
      <c r="P98" s="243">
        <v>1922.9936025889979</v>
      </c>
      <c r="Q98" s="243">
        <v>1945.7290380981583</v>
      </c>
      <c r="R98" s="243">
        <v>1931.7438760790753</v>
      </c>
      <c r="S98" s="243">
        <v>1896.6786324690802</v>
      </c>
      <c r="T98" s="243">
        <v>2109.8484533537858</v>
      </c>
      <c r="U98" s="243">
        <v>2090.9239949311882</v>
      </c>
      <c r="V98" s="243">
        <v>2110.6506954629585</v>
      </c>
      <c r="W98" s="243">
        <v>2062.3975070895694</v>
      </c>
      <c r="X98" s="243">
        <v>2337.0278025164048</v>
      </c>
      <c r="Y98" s="243">
        <v>2357.6935769941097</v>
      </c>
      <c r="Z98" s="243">
        <v>2304.9823604406211</v>
      </c>
      <c r="AA98" s="243">
        <v>2294.9536136306069</v>
      </c>
      <c r="AB98" s="243">
        <v>2570.3704489347574</v>
      </c>
      <c r="AC98" s="243">
        <v>2598.0301062301655</v>
      </c>
      <c r="AD98" s="243">
        <v>2623.0272609313697</v>
      </c>
      <c r="AE98" s="243">
        <v>2645.9975635657202</v>
      </c>
      <c r="AF98" s="243">
        <v>2808.9450692728269</v>
      </c>
      <c r="AG98" s="243">
        <v>2795.8650068260813</v>
      </c>
      <c r="AH98" s="243">
        <v>2749.8559129112409</v>
      </c>
      <c r="AI98" s="243">
        <v>2906.1512230089133</v>
      </c>
      <c r="AJ98" s="243">
        <v>3016.1278572538336</v>
      </c>
      <c r="AK98" s="243">
        <v>3010.1793007561046</v>
      </c>
      <c r="AL98" s="243">
        <v>2970.8154496408961</v>
      </c>
      <c r="AM98" s="243">
        <v>3097.1841331021478</v>
      </c>
      <c r="AN98" s="243">
        <v>3436.8211165009407</v>
      </c>
      <c r="AO98" s="243">
        <v>3344.7465935580808</v>
      </c>
      <c r="AP98" s="243">
        <v>3190.7003697703021</v>
      </c>
      <c r="AQ98" s="243">
        <v>3285.5350661758921</v>
      </c>
      <c r="AR98" s="243">
        <v>3565.017970495901</v>
      </c>
      <c r="AS98" s="243">
        <v>3480.3443487072509</v>
      </c>
      <c r="AT98" s="243">
        <v>3352.9322688268412</v>
      </c>
      <c r="AU98" s="243">
        <v>3401.1897224613799</v>
      </c>
      <c r="AV98" s="243">
        <v>3756.5336600046471</v>
      </c>
      <c r="AW98" s="243">
        <v>3701.8631048494558</v>
      </c>
      <c r="AX98" s="243">
        <v>3623.657972784556</v>
      </c>
      <c r="AY98" s="243">
        <v>3719.8736746989871</v>
      </c>
      <c r="AZ98" s="243">
        <v>4065.6052476671171</v>
      </c>
      <c r="BA98" s="243">
        <v>4015.3638751414733</v>
      </c>
      <c r="BB98" s="243">
        <v>3948.1189163215813</v>
      </c>
      <c r="BC98" s="243">
        <v>4014.6651776635276</v>
      </c>
      <c r="BD98" s="243">
        <v>4459.852030873546</v>
      </c>
      <c r="BE98" s="243">
        <v>4068.7454042195054</v>
      </c>
      <c r="BF98" s="243">
        <v>4096.3210521227384</v>
      </c>
      <c r="BG98" s="243">
        <v>4106.8854508352724</v>
      </c>
      <c r="BH98" s="243">
        <v>4761.0480928226016</v>
      </c>
      <c r="BI98" s="243">
        <v>4703.1016172747695</v>
      </c>
      <c r="BJ98" s="243">
        <v>5018.8301421375509</v>
      </c>
      <c r="BK98" s="243">
        <v>5039.7991558429821</v>
      </c>
      <c r="BL98" s="243">
        <v>5730.2690847448248</v>
      </c>
      <c r="BM98" s="243">
        <v>5236.7814409256625</v>
      </c>
      <c r="BN98" s="243">
        <v>3612.6710145168931</v>
      </c>
      <c r="BO98" s="243">
        <v>5092.9206977029135</v>
      </c>
      <c r="BP98" s="243">
        <v>5718.6268468546414</v>
      </c>
      <c r="BQ98" s="243">
        <v>6015.1387478646093</v>
      </c>
      <c r="BR98" s="243">
        <v>6663.5474839645567</v>
      </c>
      <c r="BS98" s="243">
        <v>6940.3670346827539</v>
      </c>
      <c r="BT98" s="243">
        <v>7989.9467334882547</v>
      </c>
      <c r="BU98" s="243">
        <v>8173.8030664030284</v>
      </c>
      <c r="BV98" s="243">
        <v>8488.3085077127907</v>
      </c>
      <c r="BW98" s="243">
        <v>9553.9516948350501</v>
      </c>
      <c r="BX98" s="243">
        <v>11690.936731049496</v>
      </c>
      <c r="BY98" s="243">
        <v>10538.855135685209</v>
      </c>
      <c r="BZ98" s="243">
        <v>11026.133997481105</v>
      </c>
      <c r="CA98" s="243">
        <v>11664.791960907129</v>
      </c>
      <c r="CB98" s="243">
        <v>13376.218905926995</v>
      </c>
      <c r="CC98" s="243">
        <v>12006.280402785625</v>
      </c>
      <c r="CD98" s="243">
        <v>13181.907061736711</v>
      </c>
      <c r="CE98" s="243">
        <v>14027.630355611343</v>
      </c>
      <c r="CF98" s="243">
        <v>14898.182179866486</v>
      </c>
      <c r="CG98" s="243">
        <v>15133.571117538148</v>
      </c>
      <c r="CH98" s="243">
        <v>15178.735679742793</v>
      </c>
      <c r="CI98" s="243">
        <v>15945.448222471063</v>
      </c>
      <c r="CJ98" s="243">
        <v>17269.095044478665</v>
      </c>
      <c r="CK98" s="204">
        <v>16844.110646446235</v>
      </c>
    </row>
    <row r="99" spans="1:89" s="146" customFormat="1" ht="42">
      <c r="A99" s="39"/>
      <c r="B99" s="144" t="s">
        <v>102</v>
      </c>
      <c r="C99" s="144"/>
      <c r="D99" s="145" t="s">
        <v>103</v>
      </c>
      <c r="E99" s="244">
        <v>540.72736977819227</v>
      </c>
      <c r="F99" s="244">
        <v>600.25565644240271</v>
      </c>
      <c r="G99" s="244">
        <v>726.00574234762689</v>
      </c>
      <c r="H99" s="244">
        <v>674.01123143177358</v>
      </c>
      <c r="I99" s="244">
        <v>571.27440793311393</v>
      </c>
      <c r="J99" s="244">
        <v>636.03446320986495</v>
      </c>
      <c r="K99" s="244">
        <v>778.13303693226578</v>
      </c>
      <c r="L99" s="244">
        <v>727.55809192475238</v>
      </c>
      <c r="M99" s="244">
        <v>618.37952612658682</v>
      </c>
      <c r="N99" s="244">
        <v>689.11973239775352</v>
      </c>
      <c r="O99" s="244">
        <v>839.2099365589828</v>
      </c>
      <c r="P99" s="244">
        <v>778.29080491667253</v>
      </c>
      <c r="Q99" s="244">
        <v>660.68874181056799</v>
      </c>
      <c r="R99" s="244">
        <v>731.84045383962848</v>
      </c>
      <c r="S99" s="244">
        <v>886.58557219391696</v>
      </c>
      <c r="T99" s="244">
        <v>819.8852321558835</v>
      </c>
      <c r="U99" s="244">
        <v>695.2329966367754</v>
      </c>
      <c r="V99" s="244">
        <v>771.78003329033265</v>
      </c>
      <c r="W99" s="244">
        <v>942.47498252854541</v>
      </c>
      <c r="X99" s="244">
        <v>877.51198754434461</v>
      </c>
      <c r="Y99" s="244">
        <v>749.25806615301667</v>
      </c>
      <c r="Z99" s="244">
        <v>833.83940259712881</v>
      </c>
      <c r="AA99" s="244">
        <v>1021.2346778311343</v>
      </c>
      <c r="AB99" s="244">
        <v>954.66785341871571</v>
      </c>
      <c r="AC99" s="244">
        <v>810.02873826423752</v>
      </c>
      <c r="AD99" s="244">
        <v>901.02630539006293</v>
      </c>
      <c r="AE99" s="244">
        <v>1099.2803152853423</v>
      </c>
      <c r="AF99" s="244">
        <v>1023.6646410603515</v>
      </c>
      <c r="AG99" s="244">
        <v>873.58735074094511</v>
      </c>
      <c r="AH99" s="244">
        <v>970.07218722064442</v>
      </c>
      <c r="AI99" s="244">
        <v>1180.2042772375037</v>
      </c>
      <c r="AJ99" s="244">
        <v>1094.1361848009017</v>
      </c>
      <c r="AK99" s="244">
        <v>926.75673913047785</v>
      </c>
      <c r="AL99" s="244">
        <v>1031.1591087842737</v>
      </c>
      <c r="AM99" s="244">
        <v>1256.792534707972</v>
      </c>
      <c r="AN99" s="244">
        <v>1170.2916173772746</v>
      </c>
      <c r="AO99" s="244">
        <v>995.98402607971457</v>
      </c>
      <c r="AP99" s="244">
        <v>1105.7588740540161</v>
      </c>
      <c r="AQ99" s="244">
        <v>1347.2824603645915</v>
      </c>
      <c r="AR99" s="244">
        <v>1248.9746395016709</v>
      </c>
      <c r="AS99" s="244">
        <v>1055.9071740823383</v>
      </c>
      <c r="AT99" s="244">
        <v>1172.1395017830657</v>
      </c>
      <c r="AU99" s="244">
        <v>1430.5417783157125</v>
      </c>
      <c r="AV99" s="244">
        <v>1332.4115458188776</v>
      </c>
      <c r="AW99" s="244">
        <v>1147.4997739725757</v>
      </c>
      <c r="AX99" s="244">
        <v>1280.6369145466529</v>
      </c>
      <c r="AY99" s="244">
        <v>1563.028680020984</v>
      </c>
      <c r="AZ99" s="244">
        <v>1448.8346314597804</v>
      </c>
      <c r="BA99" s="244">
        <v>1231.0190393571841</v>
      </c>
      <c r="BB99" s="244">
        <v>1362.848403473608</v>
      </c>
      <c r="BC99" s="244">
        <v>1654.6601771673961</v>
      </c>
      <c r="BD99" s="244">
        <v>1539.472380001805</v>
      </c>
      <c r="BE99" s="244">
        <v>1304.0489550090851</v>
      </c>
      <c r="BF99" s="244">
        <v>1438.8566446174441</v>
      </c>
      <c r="BG99" s="244">
        <v>1766.2356913086273</v>
      </c>
      <c r="BH99" s="244">
        <v>1623.8587090648393</v>
      </c>
      <c r="BI99" s="244">
        <v>1420.7236183944583</v>
      </c>
      <c r="BJ99" s="244">
        <v>1558.003497230012</v>
      </c>
      <c r="BK99" s="244">
        <v>1863.2928110309949</v>
      </c>
      <c r="BL99" s="244">
        <v>1712.9800733445256</v>
      </c>
      <c r="BM99" s="244">
        <v>1398.9381322074858</v>
      </c>
      <c r="BN99" s="244">
        <v>898.78785019857071</v>
      </c>
      <c r="BO99" s="244">
        <v>1242.557534601312</v>
      </c>
      <c r="BP99" s="244">
        <v>1438.7164829926273</v>
      </c>
      <c r="BQ99" s="244">
        <v>1255.8556225655886</v>
      </c>
      <c r="BR99" s="244">
        <v>1291.6908529867194</v>
      </c>
      <c r="BS99" s="244">
        <v>1560.7303050476764</v>
      </c>
      <c r="BT99" s="244">
        <v>1541.7232194000103</v>
      </c>
      <c r="BU99" s="244">
        <v>1749.3520729129189</v>
      </c>
      <c r="BV99" s="244">
        <v>2076.9219123009825</v>
      </c>
      <c r="BW99" s="244">
        <v>2007.9850827193752</v>
      </c>
      <c r="BX99" s="244">
        <v>2143.7409320667084</v>
      </c>
      <c r="BY99" s="244">
        <v>2062.299664173519</v>
      </c>
      <c r="BZ99" s="244">
        <v>2193.2113399255036</v>
      </c>
      <c r="CA99" s="244">
        <v>2361.4821742721315</v>
      </c>
      <c r="CB99" s="244">
        <v>2317.0068216288364</v>
      </c>
      <c r="CC99" s="244">
        <v>2416.5368876472671</v>
      </c>
      <c r="CD99" s="244">
        <v>2500.7433068971345</v>
      </c>
      <c r="CE99" s="244">
        <v>2671.4047778978675</v>
      </c>
      <c r="CF99" s="244">
        <v>2690.3150275577163</v>
      </c>
      <c r="CG99" s="244">
        <v>2807.7605462053384</v>
      </c>
      <c r="CH99" s="244">
        <v>2675.5690511228286</v>
      </c>
      <c r="CI99" s="244">
        <v>2943.9244411134746</v>
      </c>
      <c r="CJ99" s="244">
        <v>2849.8209256992977</v>
      </c>
      <c r="CK99" s="205">
        <v>3081.3924947250307</v>
      </c>
    </row>
    <row r="100" spans="1:89" s="148" customFormat="1">
      <c r="A100" s="39"/>
      <c r="B100" s="144"/>
      <c r="C100" s="36" t="s">
        <v>216</v>
      </c>
      <c r="D100" s="147" t="s">
        <v>217</v>
      </c>
      <c r="E100" s="243">
        <v>540.72736977819227</v>
      </c>
      <c r="F100" s="243">
        <v>600.25565644240271</v>
      </c>
      <c r="G100" s="243">
        <v>726.00574234762689</v>
      </c>
      <c r="H100" s="243">
        <v>674.01123143177358</v>
      </c>
      <c r="I100" s="243">
        <v>571.27440793311393</v>
      </c>
      <c r="J100" s="243">
        <v>636.03446320986495</v>
      </c>
      <c r="K100" s="243">
        <v>778.13303693226578</v>
      </c>
      <c r="L100" s="243">
        <v>727.55809192475238</v>
      </c>
      <c r="M100" s="243">
        <v>618.37952612658682</v>
      </c>
      <c r="N100" s="243">
        <v>689.11973239775352</v>
      </c>
      <c r="O100" s="243">
        <v>839.2099365589828</v>
      </c>
      <c r="P100" s="243">
        <v>778.29080491667253</v>
      </c>
      <c r="Q100" s="243">
        <v>660.68874181056799</v>
      </c>
      <c r="R100" s="243">
        <v>731.84045383962848</v>
      </c>
      <c r="S100" s="243">
        <v>886.58557219391696</v>
      </c>
      <c r="T100" s="243">
        <v>819.8852321558835</v>
      </c>
      <c r="U100" s="243">
        <v>695.2329966367754</v>
      </c>
      <c r="V100" s="243">
        <v>771.78003329033265</v>
      </c>
      <c r="W100" s="243">
        <v>942.47498252854541</v>
      </c>
      <c r="X100" s="243">
        <v>877.51198754434461</v>
      </c>
      <c r="Y100" s="243">
        <v>749.25806615301667</v>
      </c>
      <c r="Z100" s="243">
        <v>833.83940259712881</v>
      </c>
      <c r="AA100" s="243">
        <v>1021.2346778311343</v>
      </c>
      <c r="AB100" s="243">
        <v>954.66785341871571</v>
      </c>
      <c r="AC100" s="243">
        <v>810.02873826423752</v>
      </c>
      <c r="AD100" s="243">
        <v>901.02630539006293</v>
      </c>
      <c r="AE100" s="243">
        <v>1099.2803152853423</v>
      </c>
      <c r="AF100" s="243">
        <v>1023.6646410603515</v>
      </c>
      <c r="AG100" s="243">
        <v>873.58735074094511</v>
      </c>
      <c r="AH100" s="243">
        <v>970.07218722064442</v>
      </c>
      <c r="AI100" s="243">
        <v>1180.2042772375037</v>
      </c>
      <c r="AJ100" s="243">
        <v>1094.1361848009017</v>
      </c>
      <c r="AK100" s="243">
        <v>926.75673913047785</v>
      </c>
      <c r="AL100" s="243">
        <v>1031.1591087842737</v>
      </c>
      <c r="AM100" s="243">
        <v>1256.792534707972</v>
      </c>
      <c r="AN100" s="243">
        <v>1170.2916173772746</v>
      </c>
      <c r="AO100" s="243">
        <v>995.98402607971457</v>
      </c>
      <c r="AP100" s="243">
        <v>1105.7588740540161</v>
      </c>
      <c r="AQ100" s="243">
        <v>1347.2824603645915</v>
      </c>
      <c r="AR100" s="243">
        <v>1248.9746395016709</v>
      </c>
      <c r="AS100" s="243">
        <v>1055.9071740823383</v>
      </c>
      <c r="AT100" s="243">
        <v>1172.1395017830657</v>
      </c>
      <c r="AU100" s="243">
        <v>1430.5417783157125</v>
      </c>
      <c r="AV100" s="243">
        <v>1332.4115458188776</v>
      </c>
      <c r="AW100" s="243">
        <v>1147.4997739725757</v>
      </c>
      <c r="AX100" s="243">
        <v>1280.6369145466529</v>
      </c>
      <c r="AY100" s="243">
        <v>1563.028680020984</v>
      </c>
      <c r="AZ100" s="243">
        <v>1448.8346314597804</v>
      </c>
      <c r="BA100" s="243">
        <v>1231.0190393571841</v>
      </c>
      <c r="BB100" s="243">
        <v>1362.848403473608</v>
      </c>
      <c r="BC100" s="243">
        <v>1654.6601771673961</v>
      </c>
      <c r="BD100" s="243">
        <v>1539.472380001805</v>
      </c>
      <c r="BE100" s="243">
        <v>1304.0489550090851</v>
      </c>
      <c r="BF100" s="243">
        <v>1438.8566446174441</v>
      </c>
      <c r="BG100" s="243">
        <v>1766.2356913086273</v>
      </c>
      <c r="BH100" s="243">
        <v>1623.8587090648393</v>
      </c>
      <c r="BI100" s="243">
        <v>1420.7236183944583</v>
      </c>
      <c r="BJ100" s="243">
        <v>1558.003497230012</v>
      </c>
      <c r="BK100" s="243">
        <v>1863.2928110309949</v>
      </c>
      <c r="BL100" s="243">
        <v>1712.9800733445256</v>
      </c>
      <c r="BM100" s="243">
        <v>1398.9381322074858</v>
      </c>
      <c r="BN100" s="243">
        <v>898.78785019857071</v>
      </c>
      <c r="BO100" s="243">
        <v>1242.557534601312</v>
      </c>
      <c r="BP100" s="243">
        <v>1438.7164829926273</v>
      </c>
      <c r="BQ100" s="243">
        <v>1255.8556225655886</v>
      </c>
      <c r="BR100" s="243">
        <v>1291.6908529867194</v>
      </c>
      <c r="BS100" s="243">
        <v>1560.7303050476764</v>
      </c>
      <c r="BT100" s="243">
        <v>1541.7232194000103</v>
      </c>
      <c r="BU100" s="243">
        <v>1749.3520729129189</v>
      </c>
      <c r="BV100" s="243">
        <v>2076.9219123009825</v>
      </c>
      <c r="BW100" s="243">
        <v>2007.9850827193752</v>
      </c>
      <c r="BX100" s="243">
        <v>2143.7409320667084</v>
      </c>
      <c r="BY100" s="243">
        <v>2062.299664173519</v>
      </c>
      <c r="BZ100" s="243">
        <v>2193.2113399255036</v>
      </c>
      <c r="CA100" s="243">
        <v>2361.4821742721315</v>
      </c>
      <c r="CB100" s="243">
        <v>2317.0068216288364</v>
      </c>
      <c r="CC100" s="243">
        <v>2416.5368876472671</v>
      </c>
      <c r="CD100" s="243">
        <v>2500.7433068971345</v>
      </c>
      <c r="CE100" s="243">
        <v>2671.4047778978675</v>
      </c>
      <c r="CF100" s="243">
        <v>2690.3150275577163</v>
      </c>
      <c r="CG100" s="243">
        <v>2807.7605462053384</v>
      </c>
      <c r="CH100" s="243">
        <v>2675.5690511228286</v>
      </c>
      <c r="CI100" s="243">
        <v>2943.9244411134746</v>
      </c>
      <c r="CJ100" s="243">
        <v>2849.8209256992977</v>
      </c>
      <c r="CK100" s="204">
        <v>3081.3924947250307</v>
      </c>
    </row>
    <row r="101" spans="1:89" s="146" customFormat="1">
      <c r="A101" s="39" t="s">
        <v>55</v>
      </c>
      <c r="B101" s="144"/>
      <c r="C101" s="144"/>
      <c r="D101" s="145" t="s">
        <v>56</v>
      </c>
      <c r="E101" s="242">
        <v>71726.767224273644</v>
      </c>
      <c r="F101" s="242">
        <v>74810.300626587996</v>
      </c>
      <c r="G101" s="242">
        <v>78186.048091940582</v>
      </c>
      <c r="H101" s="242">
        <v>82973.884057198389</v>
      </c>
      <c r="I101" s="242">
        <v>78968.627788894009</v>
      </c>
      <c r="J101" s="242">
        <v>83026.448348700418</v>
      </c>
      <c r="K101" s="242">
        <v>89418.306164951835</v>
      </c>
      <c r="L101" s="242">
        <v>94361.617697454771</v>
      </c>
      <c r="M101" s="242">
        <v>90168.098542803738</v>
      </c>
      <c r="N101" s="242">
        <v>92604.869348412089</v>
      </c>
      <c r="O101" s="242">
        <v>99033.713075473861</v>
      </c>
      <c r="P101" s="242">
        <v>105856.31903331143</v>
      </c>
      <c r="Q101" s="242">
        <v>100869.90802341512</v>
      </c>
      <c r="R101" s="242">
        <v>104413.47700581877</v>
      </c>
      <c r="S101" s="242">
        <v>112441.08109572234</v>
      </c>
      <c r="T101" s="242">
        <v>115129.53387504502</v>
      </c>
      <c r="U101" s="242">
        <v>106922.10082240083</v>
      </c>
      <c r="V101" s="242">
        <v>111867.57699085564</v>
      </c>
      <c r="W101" s="242">
        <v>116972.21068852262</v>
      </c>
      <c r="X101" s="242">
        <v>122761.11149822177</v>
      </c>
      <c r="Y101" s="242">
        <v>116139.28826098435</v>
      </c>
      <c r="Z101" s="242">
        <v>121121.25920441622</v>
      </c>
      <c r="AA101" s="242">
        <v>124637.34891215159</v>
      </c>
      <c r="AB101" s="242">
        <v>133715.10362244956</v>
      </c>
      <c r="AC101" s="242">
        <v>129990.19738659014</v>
      </c>
      <c r="AD101" s="242">
        <v>136955.89552174485</v>
      </c>
      <c r="AE101" s="242">
        <v>142800.89934539999</v>
      </c>
      <c r="AF101" s="242">
        <v>152536.0077462664</v>
      </c>
      <c r="AG101" s="242">
        <v>144934.08814726345</v>
      </c>
      <c r="AH101" s="242">
        <v>149252.83259384375</v>
      </c>
      <c r="AI101" s="242">
        <v>151113.68188783299</v>
      </c>
      <c r="AJ101" s="242">
        <v>161057.3973710617</v>
      </c>
      <c r="AK101" s="242">
        <v>152060.18786947304</v>
      </c>
      <c r="AL101" s="242">
        <v>161176.87845085908</v>
      </c>
      <c r="AM101" s="242">
        <v>166296.19228240059</v>
      </c>
      <c r="AN101" s="242">
        <v>173800.74139726968</v>
      </c>
      <c r="AO101" s="242">
        <v>165599.14927487462</v>
      </c>
      <c r="AP101" s="242">
        <v>169485.05108180817</v>
      </c>
      <c r="AQ101" s="242">
        <v>175923.12054877498</v>
      </c>
      <c r="AR101" s="242">
        <v>183744.67909454458</v>
      </c>
      <c r="AS101" s="242">
        <v>171234.31117432177</v>
      </c>
      <c r="AT101" s="242">
        <v>176573.9896731746</v>
      </c>
      <c r="AU101" s="242">
        <v>187098.87942086</v>
      </c>
      <c r="AV101" s="242">
        <v>195635.81973164575</v>
      </c>
      <c r="AW101" s="242">
        <v>185169.9275149274</v>
      </c>
      <c r="AX101" s="242">
        <v>191372.27338629769</v>
      </c>
      <c r="AY101" s="242">
        <v>200092.17747686891</v>
      </c>
      <c r="AZ101" s="242">
        <v>211084.62162190847</v>
      </c>
      <c r="BA101" s="242">
        <v>197753.30304271795</v>
      </c>
      <c r="BB101" s="242">
        <v>202742.59746037665</v>
      </c>
      <c r="BC101" s="242">
        <v>211752.58020729324</v>
      </c>
      <c r="BD101" s="242">
        <v>223657.51928961452</v>
      </c>
      <c r="BE101" s="242">
        <v>210536.23117964843</v>
      </c>
      <c r="BF101" s="242">
        <v>218488.3474765087</v>
      </c>
      <c r="BG101" s="242">
        <v>228413.49640069209</v>
      </c>
      <c r="BH101" s="242">
        <v>239217.92494315386</v>
      </c>
      <c r="BI101" s="242">
        <v>224752.88414895654</v>
      </c>
      <c r="BJ101" s="242">
        <v>234422.91298853036</v>
      </c>
      <c r="BK101" s="242">
        <v>244464.61522722116</v>
      </c>
      <c r="BL101" s="242">
        <v>256151.58763529465</v>
      </c>
      <c r="BM101" s="242">
        <v>232976.6560043011</v>
      </c>
      <c r="BN101" s="242">
        <v>196912.17206413459</v>
      </c>
      <c r="BO101" s="242">
        <v>226686.55106387835</v>
      </c>
      <c r="BP101" s="242">
        <v>252727.6208676876</v>
      </c>
      <c r="BQ101" s="242">
        <v>245179.28709135883</v>
      </c>
      <c r="BR101" s="242">
        <v>249992.17346344725</v>
      </c>
      <c r="BS101" s="242">
        <v>276889.34081969282</v>
      </c>
      <c r="BT101" s="242">
        <v>307513.19862550357</v>
      </c>
      <c r="BU101" s="242">
        <v>299890.37199945102</v>
      </c>
      <c r="BV101" s="242">
        <v>322530.92551573337</v>
      </c>
      <c r="BW101" s="242">
        <v>341832.27243624133</v>
      </c>
      <c r="BX101" s="242">
        <v>357706.43004857848</v>
      </c>
      <c r="BY101" s="242">
        <v>343296.30990956945</v>
      </c>
      <c r="BZ101" s="242">
        <v>348479.93042062875</v>
      </c>
      <c r="CA101" s="242">
        <v>359530.72640881169</v>
      </c>
      <c r="CB101" s="242">
        <v>381251.03326099348</v>
      </c>
      <c r="CC101" s="242">
        <v>358598.72267541493</v>
      </c>
      <c r="CD101" s="242">
        <v>376533.2578701342</v>
      </c>
      <c r="CE101" s="242">
        <v>391602.93829516333</v>
      </c>
      <c r="CF101" s="242">
        <v>424239.0811592915</v>
      </c>
      <c r="CG101" s="242">
        <v>396705.45007582003</v>
      </c>
      <c r="CH101" s="242">
        <v>402507.28971997433</v>
      </c>
      <c r="CI101" s="242">
        <v>426640.09685471549</v>
      </c>
      <c r="CJ101" s="242">
        <v>445659.33143885381</v>
      </c>
      <c r="CK101" s="203">
        <v>422677.75798740447</v>
      </c>
    </row>
    <row r="102" spans="1:89" s="148" customFormat="1">
      <c r="A102" s="30" t="s">
        <v>57</v>
      </c>
      <c r="B102" s="145"/>
      <c r="C102" s="28"/>
      <c r="D102" s="133" t="s">
        <v>58</v>
      </c>
      <c r="E102" s="230">
        <v>7720.9230440609672</v>
      </c>
      <c r="F102" s="230">
        <v>6605.2468956414696</v>
      </c>
      <c r="G102" s="230">
        <v>8388.0357930712198</v>
      </c>
      <c r="H102" s="230">
        <v>7546.7942672265435</v>
      </c>
      <c r="I102" s="230">
        <v>8898.7790610380125</v>
      </c>
      <c r="J102" s="230">
        <v>7375.8555812833174</v>
      </c>
      <c r="K102" s="230">
        <v>10021.252974445693</v>
      </c>
      <c r="L102" s="230">
        <v>9533.1123832332742</v>
      </c>
      <c r="M102" s="230">
        <v>10938.535703980355</v>
      </c>
      <c r="N102" s="230">
        <v>8696.3646466824939</v>
      </c>
      <c r="O102" s="230">
        <v>11284.323892382929</v>
      </c>
      <c r="P102" s="230">
        <v>9923.7757569546375</v>
      </c>
      <c r="Q102" s="230">
        <v>11761.72607870158</v>
      </c>
      <c r="R102" s="230">
        <v>9229.8208562590735</v>
      </c>
      <c r="S102" s="230">
        <v>11942.277597530318</v>
      </c>
      <c r="T102" s="230">
        <v>10766.175467509483</v>
      </c>
      <c r="U102" s="230">
        <v>11735.720548033196</v>
      </c>
      <c r="V102" s="230">
        <v>8912.8663376222594</v>
      </c>
      <c r="W102" s="230">
        <v>12092.229440629109</v>
      </c>
      <c r="X102" s="230">
        <v>10310.183673715708</v>
      </c>
      <c r="Y102" s="230">
        <v>12774.5653707539</v>
      </c>
      <c r="Z102" s="230">
        <v>10217.776298976565</v>
      </c>
      <c r="AA102" s="230">
        <v>13685.648205857216</v>
      </c>
      <c r="AB102" s="230">
        <v>11769.010124412664</v>
      </c>
      <c r="AC102" s="230">
        <v>14959.96484895524</v>
      </c>
      <c r="AD102" s="230">
        <v>12299.755137369348</v>
      </c>
      <c r="AE102" s="230">
        <v>15488.278468469143</v>
      </c>
      <c r="AF102" s="230">
        <v>13992.001545206875</v>
      </c>
      <c r="AG102" s="230">
        <v>16424.775627489395</v>
      </c>
      <c r="AH102" s="230">
        <v>13246.665302516039</v>
      </c>
      <c r="AI102" s="230">
        <v>16474.717219251863</v>
      </c>
      <c r="AJ102" s="230">
        <v>14002.841850743111</v>
      </c>
      <c r="AK102" s="230">
        <v>16247.826544307296</v>
      </c>
      <c r="AL102" s="230">
        <v>13108.219813468611</v>
      </c>
      <c r="AM102" s="230">
        <v>17196.332198322809</v>
      </c>
      <c r="AN102" s="230">
        <v>14206.621443901888</v>
      </c>
      <c r="AO102" s="230">
        <v>18818.202872323331</v>
      </c>
      <c r="AP102" s="230">
        <v>14334.29279328882</v>
      </c>
      <c r="AQ102" s="230">
        <v>18825.805637969141</v>
      </c>
      <c r="AR102" s="230">
        <v>16172.698696419346</v>
      </c>
      <c r="AS102" s="230">
        <v>20865.335778948007</v>
      </c>
      <c r="AT102" s="230">
        <v>15088.185380508774</v>
      </c>
      <c r="AU102" s="230">
        <v>21072.813804553243</v>
      </c>
      <c r="AV102" s="230">
        <v>17122.665035990482</v>
      </c>
      <c r="AW102" s="230">
        <v>21622.446435892642</v>
      </c>
      <c r="AX102" s="230">
        <v>16429.229050700673</v>
      </c>
      <c r="AY102" s="230">
        <v>20541.030395368343</v>
      </c>
      <c r="AZ102" s="230">
        <v>17470.294118038819</v>
      </c>
      <c r="BA102" s="230">
        <v>23353.253266106432</v>
      </c>
      <c r="BB102" s="230">
        <v>18018.11104586787</v>
      </c>
      <c r="BC102" s="230">
        <v>24066.824135891096</v>
      </c>
      <c r="BD102" s="230">
        <v>19126.811552135114</v>
      </c>
      <c r="BE102" s="230">
        <v>25423.477948789739</v>
      </c>
      <c r="BF102" s="230">
        <v>19015.010492154728</v>
      </c>
      <c r="BG102" s="230">
        <v>25704.005192510813</v>
      </c>
      <c r="BH102" s="230">
        <v>20992.506366544723</v>
      </c>
      <c r="BI102" s="230">
        <v>26893.713131641605</v>
      </c>
      <c r="BJ102" s="230">
        <v>21141.290531346374</v>
      </c>
      <c r="BK102" s="230">
        <v>27883.178754895751</v>
      </c>
      <c r="BL102" s="230">
        <v>24357.817582116259</v>
      </c>
      <c r="BM102" s="230">
        <v>28688.665673867443</v>
      </c>
      <c r="BN102" s="230">
        <v>15786.480796095286</v>
      </c>
      <c r="BO102" s="230">
        <v>22159.330044166036</v>
      </c>
      <c r="BP102" s="230">
        <v>22533.523485871236</v>
      </c>
      <c r="BQ102" s="230">
        <v>28541.080624600021</v>
      </c>
      <c r="BR102" s="230">
        <v>22656.488721885969</v>
      </c>
      <c r="BS102" s="230">
        <v>32066.569903508196</v>
      </c>
      <c r="BT102" s="230">
        <v>29795.860750005821</v>
      </c>
      <c r="BU102" s="230">
        <v>37314.671820614509</v>
      </c>
      <c r="BV102" s="230">
        <v>31509.266009582869</v>
      </c>
      <c r="BW102" s="230">
        <v>43454.325895567163</v>
      </c>
      <c r="BX102" s="230">
        <v>36840.736274235474</v>
      </c>
      <c r="BY102" s="230">
        <v>43134.126125974908</v>
      </c>
      <c r="BZ102" s="230">
        <v>34133.995986300819</v>
      </c>
      <c r="CA102" s="230">
        <v>42489.707686779191</v>
      </c>
      <c r="CB102" s="230">
        <v>34884.170200945082</v>
      </c>
      <c r="CC102" s="230">
        <v>43799.501375703891</v>
      </c>
      <c r="CD102" s="230">
        <v>33675.314263597436</v>
      </c>
      <c r="CE102" s="230">
        <v>44984.547600247919</v>
      </c>
      <c r="CF102" s="230">
        <v>39882.636760450747</v>
      </c>
      <c r="CG102" s="230">
        <v>49585.413288237054</v>
      </c>
      <c r="CH102" s="230">
        <v>38352.809875913299</v>
      </c>
      <c r="CI102" s="230">
        <v>51287.773388753725</v>
      </c>
      <c r="CJ102" s="230">
        <v>41931.869789429846</v>
      </c>
      <c r="CK102" s="196">
        <v>50081.955318359986</v>
      </c>
    </row>
    <row r="103" spans="1:89" s="146" customFormat="1" ht="23.25" customHeight="1">
      <c r="A103" s="150" t="s">
        <v>55</v>
      </c>
      <c r="B103" s="151"/>
      <c r="C103" s="152"/>
      <c r="D103" s="153" t="s">
        <v>59</v>
      </c>
      <c r="E103" s="170">
        <v>79447.690268334612</v>
      </c>
      <c r="F103" s="170">
        <v>81415.547522229463</v>
      </c>
      <c r="G103" s="170">
        <v>86574.083885011802</v>
      </c>
      <c r="H103" s="170">
        <v>90520.678324424938</v>
      </c>
      <c r="I103" s="170">
        <v>87867.406849932027</v>
      </c>
      <c r="J103" s="170">
        <v>90402.30392998374</v>
      </c>
      <c r="K103" s="170">
        <v>99439.559139397534</v>
      </c>
      <c r="L103" s="170">
        <v>103894.73008068805</v>
      </c>
      <c r="M103" s="170">
        <v>101106.63424678409</v>
      </c>
      <c r="N103" s="170">
        <v>101301.23399509458</v>
      </c>
      <c r="O103" s="170">
        <v>110318.03696785679</v>
      </c>
      <c r="P103" s="170">
        <v>115780.09479026607</v>
      </c>
      <c r="Q103" s="170">
        <v>112631.6341021167</v>
      </c>
      <c r="R103" s="170">
        <v>113643.29786207784</v>
      </c>
      <c r="S103" s="170">
        <v>124383.35869325267</v>
      </c>
      <c r="T103" s="170">
        <v>125895.7093425545</v>
      </c>
      <c r="U103" s="170">
        <v>118657.82137043402</v>
      </c>
      <c r="V103" s="170">
        <v>120780.44332847789</v>
      </c>
      <c r="W103" s="170">
        <v>129064.44012915173</v>
      </c>
      <c r="X103" s="170">
        <v>133071.29517193747</v>
      </c>
      <c r="Y103" s="170">
        <v>128913.85363173825</v>
      </c>
      <c r="Z103" s="170">
        <v>131339.03550339278</v>
      </c>
      <c r="AA103" s="170">
        <v>138322.99711800882</v>
      </c>
      <c r="AB103" s="170">
        <v>145484.11374686222</v>
      </c>
      <c r="AC103" s="170">
        <v>144950.16223554537</v>
      </c>
      <c r="AD103" s="170">
        <v>149255.65065911421</v>
      </c>
      <c r="AE103" s="170">
        <v>158289.17781386914</v>
      </c>
      <c r="AF103" s="170">
        <v>166528.00929147328</v>
      </c>
      <c r="AG103" s="170">
        <v>161358.86377475286</v>
      </c>
      <c r="AH103" s="170">
        <v>162499.4978963598</v>
      </c>
      <c r="AI103" s="170">
        <v>167588.39910708484</v>
      </c>
      <c r="AJ103" s="170">
        <v>175060.2392218048</v>
      </c>
      <c r="AK103" s="170">
        <v>168308.01441378033</v>
      </c>
      <c r="AL103" s="170">
        <v>174285.09826432768</v>
      </c>
      <c r="AM103" s="170">
        <v>183492.5244807234</v>
      </c>
      <c r="AN103" s="170">
        <v>188007.36284117156</v>
      </c>
      <c r="AO103" s="170">
        <v>184417.35214719796</v>
      </c>
      <c r="AP103" s="170">
        <v>183819.34387509699</v>
      </c>
      <c r="AQ103" s="170">
        <v>194748.92618674412</v>
      </c>
      <c r="AR103" s="170">
        <v>199917.37779096392</v>
      </c>
      <c r="AS103" s="170">
        <v>192099.64695326978</v>
      </c>
      <c r="AT103" s="170">
        <v>191662.17505368337</v>
      </c>
      <c r="AU103" s="170">
        <v>208171.69322541324</v>
      </c>
      <c r="AV103" s="170">
        <v>212758.48476763623</v>
      </c>
      <c r="AW103" s="170">
        <v>206792.37395082004</v>
      </c>
      <c r="AX103" s="170">
        <v>207801.50243699836</v>
      </c>
      <c r="AY103" s="170">
        <v>220633.20787223725</v>
      </c>
      <c r="AZ103" s="170">
        <v>228554.91573994729</v>
      </c>
      <c r="BA103" s="170">
        <v>221106.55630882439</v>
      </c>
      <c r="BB103" s="170">
        <v>220760.70850624453</v>
      </c>
      <c r="BC103" s="170">
        <v>235819.40434318435</v>
      </c>
      <c r="BD103" s="170">
        <v>242784.33084174962</v>
      </c>
      <c r="BE103" s="170">
        <v>235959.70912843817</v>
      </c>
      <c r="BF103" s="170">
        <v>237503.35796866342</v>
      </c>
      <c r="BG103" s="170">
        <v>254117.50159320291</v>
      </c>
      <c r="BH103" s="170">
        <v>260210.43130969859</v>
      </c>
      <c r="BI103" s="170">
        <v>251646.59728059813</v>
      </c>
      <c r="BJ103" s="170">
        <v>255564.20351987673</v>
      </c>
      <c r="BK103" s="170">
        <v>272347.79398211691</v>
      </c>
      <c r="BL103" s="170">
        <v>280509.40521741088</v>
      </c>
      <c r="BM103" s="170">
        <v>261665.32167816855</v>
      </c>
      <c r="BN103" s="170">
        <v>212698.65286022986</v>
      </c>
      <c r="BO103" s="170">
        <v>248845.88110804438</v>
      </c>
      <c r="BP103" s="170">
        <v>275261.14435355883</v>
      </c>
      <c r="BQ103" s="170">
        <v>273720.36771595886</v>
      </c>
      <c r="BR103" s="170">
        <v>272648.6621853332</v>
      </c>
      <c r="BS103" s="170">
        <v>308955.910723201</v>
      </c>
      <c r="BT103" s="170">
        <v>337309.05937550939</v>
      </c>
      <c r="BU103" s="170">
        <v>337205.0438200655</v>
      </c>
      <c r="BV103" s="170">
        <v>354040.19152531622</v>
      </c>
      <c r="BW103" s="170">
        <v>385286.59833180846</v>
      </c>
      <c r="BX103" s="170">
        <v>394547.16632281395</v>
      </c>
      <c r="BY103" s="170">
        <v>386430.43603554438</v>
      </c>
      <c r="BZ103" s="170">
        <v>382613.92640692956</v>
      </c>
      <c r="CA103" s="170">
        <v>402020.4340955909</v>
      </c>
      <c r="CB103" s="170">
        <v>416135.20346193854</v>
      </c>
      <c r="CC103" s="170">
        <v>402398.22405111883</v>
      </c>
      <c r="CD103" s="170">
        <v>410208.57213373162</v>
      </c>
      <c r="CE103" s="170">
        <v>436587.48589541123</v>
      </c>
      <c r="CF103" s="170">
        <v>464121.71791974222</v>
      </c>
      <c r="CG103" s="170">
        <v>446290.86336405709</v>
      </c>
      <c r="CH103" s="170">
        <v>440860.09959588764</v>
      </c>
      <c r="CI103" s="170">
        <v>477927.87024346919</v>
      </c>
      <c r="CJ103" s="170">
        <v>487591.20122828364</v>
      </c>
      <c r="CK103" s="206">
        <v>472759.71330576448</v>
      </c>
    </row>
    <row r="105" spans="1:89" ht="12" customHeight="1">
      <c r="A105" s="94" t="s">
        <v>60</v>
      </c>
      <c r="B105" s="95"/>
      <c r="C105" s="95"/>
      <c r="D105" s="180"/>
      <c r="E105" s="181"/>
      <c r="F105" s="181"/>
      <c r="G105" s="182"/>
    </row>
    <row r="106" spans="1:89" ht="12" customHeight="1">
      <c r="A106" s="53" t="s">
        <v>61</v>
      </c>
      <c r="B106" s="96"/>
      <c r="C106" s="96"/>
      <c r="D106" s="96"/>
      <c r="G106" s="183"/>
    </row>
    <row r="107" spans="1:89" ht="12" customHeight="1">
      <c r="A107" s="53" t="s">
        <v>62</v>
      </c>
      <c r="B107" s="96"/>
      <c r="C107" s="96"/>
      <c r="D107" s="96"/>
      <c r="G107" s="183"/>
    </row>
    <row r="108" spans="1:89" ht="12" customHeight="1">
      <c r="A108" s="97" t="s">
        <v>63</v>
      </c>
      <c r="B108" s="98"/>
      <c r="C108" s="98"/>
      <c r="D108" s="184"/>
      <c r="E108" s="185"/>
      <c r="F108" s="185"/>
      <c r="G108" s="186"/>
    </row>
    <row r="113" spans="1:89" ht="14.25" customHeight="1">
      <c r="A113" s="266" t="s">
        <v>13</v>
      </c>
      <c r="B113" s="266"/>
      <c r="C113" s="266"/>
      <c r="D113" s="266"/>
      <c r="E113" s="266"/>
      <c r="F113" s="266"/>
      <c r="G113" s="266"/>
      <c r="H113" s="148"/>
    </row>
    <row r="114" spans="1:89" ht="14.25" customHeight="1">
      <c r="A114" s="266"/>
      <c r="B114" s="266"/>
      <c r="C114" s="266"/>
      <c r="D114" s="266"/>
      <c r="E114" s="266"/>
      <c r="F114" s="266"/>
      <c r="G114" s="266"/>
      <c r="H114" s="148"/>
    </row>
    <row r="115" spans="1:89" ht="14.15" customHeight="1">
      <c r="A115" s="20" t="s">
        <v>17</v>
      </c>
      <c r="B115" s="21"/>
      <c r="C115" s="21"/>
      <c r="D115" s="21"/>
      <c r="E115" s="21"/>
      <c r="F115" s="21"/>
      <c r="G115" s="22"/>
      <c r="H115" s="148"/>
    </row>
    <row r="116" spans="1:89" ht="14.15" customHeight="1">
      <c r="A116" s="20" t="s">
        <v>64</v>
      </c>
      <c r="B116" s="21"/>
      <c r="C116" s="21"/>
      <c r="D116" s="21"/>
      <c r="E116" s="21"/>
      <c r="F116" s="21"/>
      <c r="G116" s="22"/>
      <c r="H116" s="148"/>
    </row>
    <row r="117" spans="1:89" ht="15" customHeight="1">
      <c r="A117" s="23" t="s">
        <v>65</v>
      </c>
      <c r="B117" s="24"/>
      <c r="C117" s="24"/>
      <c r="D117" s="24"/>
      <c r="E117" s="24"/>
      <c r="F117" s="24"/>
      <c r="G117" s="25"/>
      <c r="H117" s="148"/>
    </row>
    <row r="119" spans="1:89" ht="40" customHeight="1">
      <c r="A119" s="267" t="s">
        <v>21</v>
      </c>
      <c r="B119" s="265" t="s">
        <v>66</v>
      </c>
      <c r="C119" s="265" t="s">
        <v>105</v>
      </c>
      <c r="D119" s="265" t="s">
        <v>23</v>
      </c>
      <c r="E119" s="265"/>
      <c r="F119" s="265"/>
      <c r="G119" s="265"/>
      <c r="H119" s="265"/>
      <c r="I119" s="265">
        <v>2006</v>
      </c>
      <c r="J119" s="265"/>
      <c r="K119" s="265"/>
      <c r="L119" s="265"/>
      <c r="M119" s="265">
        <v>2007</v>
      </c>
      <c r="N119" s="265"/>
      <c r="O119" s="265"/>
      <c r="P119" s="265"/>
      <c r="Q119" s="265">
        <v>2008</v>
      </c>
      <c r="R119" s="265"/>
      <c r="S119" s="265"/>
      <c r="T119" s="265"/>
      <c r="U119" s="265">
        <v>2009</v>
      </c>
      <c r="V119" s="265"/>
      <c r="W119" s="265"/>
      <c r="X119" s="265"/>
      <c r="Y119" s="265">
        <v>2010</v>
      </c>
      <c r="Z119" s="265"/>
      <c r="AA119" s="265"/>
      <c r="AB119" s="265"/>
      <c r="AC119" s="265">
        <v>2011</v>
      </c>
      <c r="AD119" s="265"/>
      <c r="AE119" s="265"/>
      <c r="AF119" s="265"/>
      <c r="AG119" s="265">
        <v>2012</v>
      </c>
      <c r="AH119" s="265"/>
      <c r="AI119" s="265"/>
      <c r="AJ119" s="265"/>
      <c r="AK119" s="265">
        <v>2013</v>
      </c>
      <c r="AL119" s="265"/>
      <c r="AM119" s="265"/>
      <c r="AN119" s="265"/>
      <c r="AO119" s="265">
        <v>2014</v>
      </c>
      <c r="AP119" s="265"/>
      <c r="AQ119" s="265"/>
      <c r="AR119" s="265"/>
      <c r="AS119" s="265">
        <v>2015</v>
      </c>
      <c r="AT119" s="265"/>
      <c r="AU119" s="265"/>
      <c r="AV119" s="265"/>
      <c r="AW119" s="265">
        <v>2016</v>
      </c>
      <c r="AX119" s="265"/>
      <c r="AY119" s="265"/>
      <c r="AZ119" s="265"/>
      <c r="BA119" s="265">
        <v>2017</v>
      </c>
      <c r="BB119" s="265"/>
      <c r="BC119" s="265"/>
      <c r="BD119" s="265"/>
      <c r="BE119" s="265">
        <v>2018</v>
      </c>
      <c r="BF119" s="265"/>
      <c r="BG119" s="265"/>
      <c r="BH119" s="265"/>
      <c r="BI119" s="265">
        <v>2019</v>
      </c>
      <c r="BJ119" s="265"/>
      <c r="BK119" s="265"/>
      <c r="BL119" s="265"/>
      <c r="BM119" s="265">
        <v>2020</v>
      </c>
      <c r="BN119" s="265"/>
      <c r="BO119" s="265"/>
      <c r="BP119" s="265"/>
      <c r="BQ119" s="265">
        <v>2021</v>
      </c>
      <c r="BR119" s="265"/>
      <c r="BS119" s="265"/>
      <c r="BT119" s="265"/>
      <c r="BU119" s="265">
        <v>2022</v>
      </c>
      <c r="BV119" s="265"/>
      <c r="BW119" s="265"/>
      <c r="BX119" s="265"/>
      <c r="BY119" s="265">
        <v>2023</v>
      </c>
      <c r="BZ119" s="265"/>
      <c r="CA119" s="265"/>
      <c r="CB119" s="265"/>
      <c r="CC119" s="265" t="s">
        <v>24</v>
      </c>
      <c r="CD119" s="265"/>
      <c r="CE119" s="265"/>
      <c r="CF119" s="265"/>
      <c r="CG119" s="265" t="s">
        <v>25</v>
      </c>
      <c r="CH119" s="265"/>
      <c r="CI119" s="265"/>
      <c r="CJ119" s="265"/>
      <c r="CK119" s="223" t="s">
        <v>26</v>
      </c>
    </row>
    <row r="120" spans="1:89" ht="12" customHeight="1">
      <c r="A120" s="268"/>
      <c r="B120" s="269"/>
      <c r="C120" s="269"/>
      <c r="D120" s="269"/>
      <c r="E120" s="29"/>
      <c r="F120" s="29"/>
      <c r="G120" s="29"/>
      <c r="H120" s="29"/>
      <c r="I120" s="29" t="s">
        <v>27</v>
      </c>
      <c r="J120" s="29" t="s">
        <v>28</v>
      </c>
      <c r="K120" s="29" t="s">
        <v>29</v>
      </c>
      <c r="L120" s="29" t="s">
        <v>30</v>
      </c>
      <c r="M120" s="29" t="s">
        <v>27</v>
      </c>
      <c r="N120" s="29" t="s">
        <v>28</v>
      </c>
      <c r="O120" s="29" t="s">
        <v>29</v>
      </c>
      <c r="P120" s="29" t="s">
        <v>30</v>
      </c>
      <c r="Q120" s="29" t="s">
        <v>27</v>
      </c>
      <c r="R120" s="29" t="s">
        <v>28</v>
      </c>
      <c r="S120" s="29" t="s">
        <v>29</v>
      </c>
      <c r="T120" s="29" t="s">
        <v>30</v>
      </c>
      <c r="U120" s="29" t="s">
        <v>27</v>
      </c>
      <c r="V120" s="29" t="s">
        <v>28</v>
      </c>
      <c r="W120" s="29" t="s">
        <v>29</v>
      </c>
      <c r="X120" s="29" t="s">
        <v>30</v>
      </c>
      <c r="Y120" s="29" t="s">
        <v>27</v>
      </c>
      <c r="Z120" s="29" t="s">
        <v>28</v>
      </c>
      <c r="AA120" s="29" t="s">
        <v>29</v>
      </c>
      <c r="AB120" s="29" t="s">
        <v>30</v>
      </c>
      <c r="AC120" s="29" t="s">
        <v>27</v>
      </c>
      <c r="AD120" s="29" t="s">
        <v>28</v>
      </c>
      <c r="AE120" s="29" t="s">
        <v>29</v>
      </c>
      <c r="AF120" s="29" t="s">
        <v>30</v>
      </c>
      <c r="AG120" s="29" t="s">
        <v>27</v>
      </c>
      <c r="AH120" s="29" t="s">
        <v>28</v>
      </c>
      <c r="AI120" s="29" t="s">
        <v>29</v>
      </c>
      <c r="AJ120" s="29" t="s">
        <v>30</v>
      </c>
      <c r="AK120" s="29" t="s">
        <v>27</v>
      </c>
      <c r="AL120" s="29" t="s">
        <v>28</v>
      </c>
      <c r="AM120" s="29" t="s">
        <v>29</v>
      </c>
      <c r="AN120" s="29" t="s">
        <v>30</v>
      </c>
      <c r="AO120" s="29" t="s">
        <v>27</v>
      </c>
      <c r="AP120" s="29" t="s">
        <v>28</v>
      </c>
      <c r="AQ120" s="29" t="s">
        <v>29</v>
      </c>
      <c r="AR120" s="29" t="s">
        <v>30</v>
      </c>
      <c r="AS120" s="29" t="s">
        <v>27</v>
      </c>
      <c r="AT120" s="29" t="s">
        <v>28</v>
      </c>
      <c r="AU120" s="29" t="s">
        <v>29</v>
      </c>
      <c r="AV120" s="29" t="s">
        <v>30</v>
      </c>
      <c r="AW120" s="29" t="s">
        <v>27</v>
      </c>
      <c r="AX120" s="29" t="s">
        <v>28</v>
      </c>
      <c r="AY120" s="29" t="s">
        <v>29</v>
      </c>
      <c r="AZ120" s="29" t="s">
        <v>30</v>
      </c>
      <c r="BA120" s="29" t="s">
        <v>27</v>
      </c>
      <c r="BB120" s="29" t="s">
        <v>28</v>
      </c>
      <c r="BC120" s="29" t="s">
        <v>29</v>
      </c>
      <c r="BD120" s="29" t="s">
        <v>30</v>
      </c>
      <c r="BE120" s="29" t="s">
        <v>27</v>
      </c>
      <c r="BF120" s="29" t="s">
        <v>28</v>
      </c>
      <c r="BG120" s="29" t="s">
        <v>29</v>
      </c>
      <c r="BH120" s="29" t="s">
        <v>30</v>
      </c>
      <c r="BI120" s="29" t="s">
        <v>27</v>
      </c>
      <c r="BJ120" s="29" t="s">
        <v>28</v>
      </c>
      <c r="BK120" s="29" t="s">
        <v>29</v>
      </c>
      <c r="BL120" s="29" t="s">
        <v>30</v>
      </c>
      <c r="BM120" s="29" t="s">
        <v>27</v>
      </c>
      <c r="BN120" s="29" t="s">
        <v>28</v>
      </c>
      <c r="BO120" s="29" t="s">
        <v>29</v>
      </c>
      <c r="BP120" s="29" t="s">
        <v>30</v>
      </c>
      <c r="BQ120" s="29" t="s">
        <v>27</v>
      </c>
      <c r="BR120" s="29" t="s">
        <v>28</v>
      </c>
      <c r="BS120" s="29" t="s">
        <v>29</v>
      </c>
      <c r="BT120" s="29" t="s">
        <v>30</v>
      </c>
      <c r="BU120" s="29" t="s">
        <v>27</v>
      </c>
      <c r="BV120" s="29" t="s">
        <v>28</v>
      </c>
      <c r="BW120" s="29" t="s">
        <v>29</v>
      </c>
      <c r="BX120" s="29" t="s">
        <v>30</v>
      </c>
      <c r="BY120" s="29" t="s">
        <v>27</v>
      </c>
      <c r="BZ120" s="29" t="s">
        <v>28</v>
      </c>
      <c r="CA120" s="29" t="s">
        <v>29</v>
      </c>
      <c r="CB120" s="29" t="s">
        <v>30</v>
      </c>
      <c r="CC120" s="29" t="s">
        <v>27</v>
      </c>
      <c r="CD120" s="29" t="s">
        <v>28</v>
      </c>
      <c r="CE120" s="29" t="s">
        <v>29</v>
      </c>
      <c r="CF120" s="29" t="s">
        <v>30</v>
      </c>
      <c r="CG120" s="29" t="s">
        <v>27</v>
      </c>
      <c r="CH120" s="29" t="s">
        <v>28</v>
      </c>
      <c r="CI120" s="29" t="s">
        <v>29</v>
      </c>
      <c r="CJ120" s="29" t="s">
        <v>30</v>
      </c>
      <c r="CK120" s="189" t="s">
        <v>27</v>
      </c>
    </row>
    <row r="121" spans="1:89">
      <c r="A121" s="76"/>
      <c r="B121" s="77"/>
      <c r="C121" s="77"/>
      <c r="D121" s="126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125"/>
      <c r="BG121" s="125"/>
      <c r="BH121" s="125"/>
      <c r="BI121" s="77"/>
      <c r="BJ121" s="125"/>
      <c r="BK121" s="125"/>
      <c r="BL121" s="125"/>
      <c r="BM121" s="125"/>
      <c r="BN121" s="125"/>
      <c r="BO121" s="125"/>
      <c r="BP121" s="125"/>
      <c r="BQ121" s="125"/>
      <c r="BR121" s="125"/>
      <c r="BS121" s="125"/>
      <c r="BT121" s="125"/>
      <c r="BU121" s="77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202"/>
    </row>
    <row r="122" spans="1:89">
      <c r="A122" s="40"/>
      <c r="B122" s="144" t="s">
        <v>31</v>
      </c>
      <c r="C122" s="36"/>
      <c r="D122" s="145" t="s">
        <v>32</v>
      </c>
      <c r="E122" s="67"/>
      <c r="F122" s="67"/>
      <c r="G122" s="67"/>
      <c r="H122" s="67"/>
      <c r="I122" s="245">
        <v>3.8947374375011918</v>
      </c>
      <c r="J122" s="245">
        <v>4.4092252388285118</v>
      </c>
      <c r="K122" s="245">
        <v>11.210708152813069</v>
      </c>
      <c r="L122" s="245">
        <v>11.033884669674009</v>
      </c>
      <c r="M122" s="245">
        <v>11.751850159725464</v>
      </c>
      <c r="N122" s="245">
        <v>7.8877026381985758</v>
      </c>
      <c r="O122" s="245">
        <v>7.5934068864379469</v>
      </c>
      <c r="P122" s="245">
        <v>6.6997091178348853</v>
      </c>
      <c r="Q122" s="245">
        <v>9.6254073058129421</v>
      </c>
      <c r="R122" s="245">
        <v>5.1753210614367191</v>
      </c>
      <c r="S122" s="245">
        <v>9.5406414296454329</v>
      </c>
      <c r="T122" s="245">
        <v>4.6586684083877827</v>
      </c>
      <c r="U122" s="245">
        <v>6.105676477393331</v>
      </c>
      <c r="V122" s="245">
        <v>9.7316921148149476</v>
      </c>
      <c r="W122" s="245">
        <v>3.596201161119069</v>
      </c>
      <c r="X122" s="245">
        <v>2.3313702558812111</v>
      </c>
      <c r="Y122" s="245">
        <v>-1.470757224093191</v>
      </c>
      <c r="Z122" s="245">
        <v>1.2985694535605745</v>
      </c>
      <c r="AA122" s="245">
        <v>0.98363676984570247</v>
      </c>
      <c r="AB122" s="245">
        <v>9.3442116108316355</v>
      </c>
      <c r="AC122" s="245">
        <v>17.572669965817212</v>
      </c>
      <c r="AD122" s="245">
        <v>7.6461932133010606</v>
      </c>
      <c r="AE122" s="245">
        <v>7.0937285001749331</v>
      </c>
      <c r="AF122" s="245">
        <v>7.024792427664849</v>
      </c>
      <c r="AG122" s="245">
        <v>-1.0683935192460581</v>
      </c>
      <c r="AH122" s="245">
        <v>1.9350174588218323</v>
      </c>
      <c r="AI122" s="245">
        <v>1.4086964195031442</v>
      </c>
      <c r="AJ122" s="245">
        <v>-7.3253524971233333</v>
      </c>
      <c r="AK122" s="245">
        <v>-1.8905566132256126</v>
      </c>
      <c r="AL122" s="245">
        <v>10.509455216540985</v>
      </c>
      <c r="AM122" s="245">
        <v>2.9830072008491868</v>
      </c>
      <c r="AN122" s="245">
        <v>2.4561971841870616</v>
      </c>
      <c r="AO122" s="245">
        <v>8.0210308563344341</v>
      </c>
      <c r="AP122" s="245">
        <v>2.5649490970713202</v>
      </c>
      <c r="AQ122" s="245">
        <v>4.8211542634333284</v>
      </c>
      <c r="AR122" s="245">
        <v>17.038377299039922</v>
      </c>
      <c r="AS122" s="245">
        <v>16.198749260352102</v>
      </c>
      <c r="AT122" s="245">
        <v>9.5578492157097656</v>
      </c>
      <c r="AU122" s="245">
        <v>18.574114933190387</v>
      </c>
      <c r="AV122" s="245">
        <v>18.59546930889573</v>
      </c>
      <c r="AW122" s="245">
        <v>17.919937335195485</v>
      </c>
      <c r="AX122" s="245">
        <v>20.794708720952841</v>
      </c>
      <c r="AY122" s="245">
        <v>18.396885338984802</v>
      </c>
      <c r="AZ122" s="245">
        <v>17.399516473087346</v>
      </c>
      <c r="BA122" s="245">
        <v>9.6504630829031441</v>
      </c>
      <c r="BB122" s="245">
        <v>2.1869323750642593</v>
      </c>
      <c r="BC122" s="245">
        <v>2.0558476371766972</v>
      </c>
      <c r="BD122" s="245">
        <v>-0.87753078402251106</v>
      </c>
      <c r="BE122" s="245">
        <v>1.9035086706000754</v>
      </c>
      <c r="BF122" s="245">
        <v>7.3149665446426724</v>
      </c>
      <c r="BG122" s="245">
        <v>4.5537684508121004</v>
      </c>
      <c r="BH122" s="245">
        <v>4.5830823927932158</v>
      </c>
      <c r="BI122" s="245">
        <v>3.9927571680473903</v>
      </c>
      <c r="BJ122" s="245">
        <v>8.8006710944205793</v>
      </c>
      <c r="BK122" s="245">
        <v>14.502053482168506</v>
      </c>
      <c r="BL122" s="245">
        <v>14.104018770845457</v>
      </c>
      <c r="BM122" s="245">
        <v>17.43648163990747</v>
      </c>
      <c r="BN122" s="245">
        <v>9.0921337301041092</v>
      </c>
      <c r="BO122" s="245">
        <v>6.1485882147779876</v>
      </c>
      <c r="BP122" s="245">
        <v>9.6758408172163115</v>
      </c>
      <c r="BQ122" s="245">
        <v>12.800727995371687</v>
      </c>
      <c r="BR122" s="245">
        <v>21.650424255552366</v>
      </c>
      <c r="BS122" s="245">
        <v>22.610502148498753</v>
      </c>
      <c r="BT122" s="245">
        <v>36.436735215433004</v>
      </c>
      <c r="BU122" s="245">
        <v>48.675766146721855</v>
      </c>
      <c r="BV122" s="245">
        <v>45.606480610284223</v>
      </c>
      <c r="BW122" s="245">
        <v>40.895999275945059</v>
      </c>
      <c r="BX122" s="245">
        <v>28.647477926522612</v>
      </c>
      <c r="BY122" s="245">
        <v>20.525686954554573</v>
      </c>
      <c r="BZ122" s="245">
        <v>7.3444446309496101</v>
      </c>
      <c r="CA122" s="245">
        <v>0.60837977369470764</v>
      </c>
      <c r="CB122" s="245">
        <v>2.8983399909739802</v>
      </c>
      <c r="CC122" s="245">
        <v>-3.3074320659428622</v>
      </c>
      <c r="CD122" s="245">
        <v>14.687588440099631</v>
      </c>
      <c r="CE122" s="245">
        <v>23.80164682771948</v>
      </c>
      <c r="CF122" s="245">
        <v>31.638925850768914</v>
      </c>
      <c r="CG122" s="245">
        <v>31.073084377021274</v>
      </c>
      <c r="CH122" s="245">
        <v>12.95512987559384</v>
      </c>
      <c r="CI122" s="245">
        <v>13.323362952350109</v>
      </c>
      <c r="CJ122" s="245">
        <v>0.59074238474907759</v>
      </c>
      <c r="CK122" s="207">
        <v>-0.21436098210409682</v>
      </c>
    </row>
    <row r="123" spans="1:89" ht="56">
      <c r="A123" s="40"/>
      <c r="B123" s="144"/>
      <c r="C123" s="36" t="s">
        <v>106</v>
      </c>
      <c r="D123" s="147" t="s">
        <v>107</v>
      </c>
      <c r="E123" s="67"/>
      <c r="F123" s="67"/>
      <c r="G123" s="67"/>
      <c r="H123" s="67"/>
      <c r="I123" s="246">
        <v>6.7979800222565814</v>
      </c>
      <c r="J123" s="246">
        <v>5.5506505782384465</v>
      </c>
      <c r="K123" s="246">
        <v>11.717102857897288</v>
      </c>
      <c r="L123" s="246">
        <v>10.363396954891257</v>
      </c>
      <c r="M123" s="246">
        <v>14.057046360488485</v>
      </c>
      <c r="N123" s="246">
        <v>10.942700553731171</v>
      </c>
      <c r="O123" s="246">
        <v>5.3056563433397486</v>
      </c>
      <c r="P123" s="246">
        <v>4.2706859859336959</v>
      </c>
      <c r="Q123" s="246">
        <v>3.6036675943157377</v>
      </c>
      <c r="R123" s="246">
        <v>4.5506285986941464</v>
      </c>
      <c r="S123" s="246">
        <v>15.71958981340677</v>
      </c>
      <c r="T123" s="246">
        <v>9.1689538763615417</v>
      </c>
      <c r="U123" s="246">
        <v>8.0766511363983966</v>
      </c>
      <c r="V123" s="246">
        <v>13.387578245030895</v>
      </c>
      <c r="W123" s="246">
        <v>5.5679021280395204</v>
      </c>
      <c r="X123" s="246">
        <v>8.7375560338397378</v>
      </c>
      <c r="Y123" s="246">
        <v>4.9075904522247811</v>
      </c>
      <c r="Z123" s="246">
        <v>-2.3635162546793964</v>
      </c>
      <c r="AA123" s="246">
        <v>-1.6039919232186861</v>
      </c>
      <c r="AB123" s="246">
        <v>2.7656988960289937</v>
      </c>
      <c r="AC123" s="246">
        <v>13.937659080913846</v>
      </c>
      <c r="AD123" s="246">
        <v>12.04387168336163</v>
      </c>
      <c r="AE123" s="246">
        <v>8.5675547784902051</v>
      </c>
      <c r="AF123" s="246">
        <v>11.459247374723304</v>
      </c>
      <c r="AG123" s="246">
        <v>5.2115272996967406</v>
      </c>
      <c r="AH123" s="246">
        <v>1.763729560764375</v>
      </c>
      <c r="AI123" s="246">
        <v>-0.16144813931337865</v>
      </c>
      <c r="AJ123" s="246">
        <v>-10.024560977375145</v>
      </c>
      <c r="AK123" s="246">
        <v>-5.914118156468561</v>
      </c>
      <c r="AL123" s="246">
        <v>7.9334141938020224</v>
      </c>
      <c r="AM123" s="246">
        <v>-0.49088046428649079</v>
      </c>
      <c r="AN123" s="246">
        <v>2.4840187932509963</v>
      </c>
      <c r="AO123" s="246">
        <v>11.271651961840163</v>
      </c>
      <c r="AP123" s="246">
        <v>3.4507903483564064</v>
      </c>
      <c r="AQ123" s="246">
        <v>1.3202882752223246</v>
      </c>
      <c r="AR123" s="246">
        <v>12.636740231207938</v>
      </c>
      <c r="AS123" s="246">
        <v>23.413850497250394</v>
      </c>
      <c r="AT123" s="246">
        <v>15.414339920041272</v>
      </c>
      <c r="AU123" s="246">
        <v>26.385379789917224</v>
      </c>
      <c r="AV123" s="246">
        <v>28.42144354271943</v>
      </c>
      <c r="AW123" s="246">
        <v>20.691126731943271</v>
      </c>
      <c r="AX123" s="246">
        <v>23.421506507351111</v>
      </c>
      <c r="AY123" s="246">
        <v>22.02301856231341</v>
      </c>
      <c r="AZ123" s="246">
        <v>17.44491347760642</v>
      </c>
      <c r="BA123" s="246">
        <v>7.7840883956538534</v>
      </c>
      <c r="BB123" s="246">
        <v>4.7514739094166316</v>
      </c>
      <c r="BC123" s="246">
        <v>-1.7988035993542155</v>
      </c>
      <c r="BD123" s="246">
        <v>1.7216964595780553</v>
      </c>
      <c r="BE123" s="246">
        <v>4.0097248675124604</v>
      </c>
      <c r="BF123" s="246">
        <v>5.8505054223336543</v>
      </c>
      <c r="BG123" s="246">
        <v>8.749095301498059</v>
      </c>
      <c r="BH123" s="246">
        <v>6.3228171239395152</v>
      </c>
      <c r="BI123" s="246">
        <v>6.5085024323672229</v>
      </c>
      <c r="BJ123" s="246">
        <v>12.112918789383968</v>
      </c>
      <c r="BK123" s="246">
        <v>18.278659999505265</v>
      </c>
      <c r="BL123" s="246">
        <v>13.465557327550016</v>
      </c>
      <c r="BM123" s="246">
        <v>22.175264817406486</v>
      </c>
      <c r="BN123" s="246">
        <v>7.9840849584620059</v>
      </c>
      <c r="BO123" s="246">
        <v>3.8860701520638656</v>
      </c>
      <c r="BP123" s="246">
        <v>7.995902176629798</v>
      </c>
      <c r="BQ123" s="246">
        <v>8.9374835999365843</v>
      </c>
      <c r="BR123" s="246">
        <v>20.151834286630432</v>
      </c>
      <c r="BS123" s="246">
        <v>14.423827378832627</v>
      </c>
      <c r="BT123" s="246">
        <v>31.668277388603741</v>
      </c>
      <c r="BU123" s="246">
        <v>54.725359888694982</v>
      </c>
      <c r="BV123" s="246">
        <v>55.517363150010965</v>
      </c>
      <c r="BW123" s="246">
        <v>56.399002589537901</v>
      </c>
      <c r="BX123" s="246">
        <v>41.341083012773339</v>
      </c>
      <c r="BY123" s="246">
        <v>22.381629795867198</v>
      </c>
      <c r="BZ123" s="246">
        <v>7.8372817377736936</v>
      </c>
      <c r="CA123" s="246">
        <v>2.5139422260801041</v>
      </c>
      <c r="CB123" s="246">
        <v>2.3295793476669502</v>
      </c>
      <c r="CC123" s="246">
        <v>-2.4907917930267729</v>
      </c>
      <c r="CD123" s="246">
        <v>17.890762046363662</v>
      </c>
      <c r="CE123" s="246">
        <v>23.740344440896649</v>
      </c>
      <c r="CF123" s="246">
        <v>31.336491578979917</v>
      </c>
      <c r="CG123" s="246">
        <v>24.765289988885982</v>
      </c>
      <c r="CH123" s="246">
        <v>9.8311955307804482</v>
      </c>
      <c r="CI123" s="246">
        <v>8.7709648729243668</v>
      </c>
      <c r="CJ123" s="246">
        <v>2.1851988886094205</v>
      </c>
      <c r="CK123" s="208">
        <v>9.4246156118760354</v>
      </c>
    </row>
    <row r="124" spans="1:89">
      <c r="A124" s="40"/>
      <c r="B124" s="144"/>
      <c r="C124" s="36" t="s">
        <v>108</v>
      </c>
      <c r="D124" s="147" t="s">
        <v>109</v>
      </c>
      <c r="E124" s="67"/>
      <c r="F124" s="67"/>
      <c r="G124" s="67"/>
      <c r="H124" s="67"/>
      <c r="I124" s="246">
        <v>-2.4837436308697107</v>
      </c>
      <c r="J124" s="246">
        <v>-2.4032721159710633</v>
      </c>
      <c r="K124" s="246">
        <v>53.412825712603023</v>
      </c>
      <c r="L124" s="246">
        <v>9.3607294014163216</v>
      </c>
      <c r="M124" s="246">
        <v>-1.8078564049246069</v>
      </c>
      <c r="N124" s="246">
        <v>-0.97948210611191655</v>
      </c>
      <c r="O124" s="246">
        <v>8.6461633598848238</v>
      </c>
      <c r="P124" s="246">
        <v>13.733612449597189</v>
      </c>
      <c r="Q124" s="246">
        <v>38.514431128490656</v>
      </c>
      <c r="R124" s="246">
        <v>-4.8867247510738281</v>
      </c>
      <c r="S124" s="246">
        <v>-13.191835347016834</v>
      </c>
      <c r="T124" s="246">
        <v>-21.297549548529872</v>
      </c>
      <c r="U124" s="246">
        <v>-5.5097421034000433</v>
      </c>
      <c r="V124" s="246">
        <v>10.979230674886949</v>
      </c>
      <c r="W124" s="246">
        <v>-11.157171470131246</v>
      </c>
      <c r="X124" s="246">
        <v>-13.203788876800004</v>
      </c>
      <c r="Y124" s="246">
        <v>-21.482045352508919</v>
      </c>
      <c r="Z124" s="246">
        <v>23.645629404355645</v>
      </c>
      <c r="AA124" s="246">
        <v>40.657791696563919</v>
      </c>
      <c r="AB124" s="246">
        <v>92.824005443546582</v>
      </c>
      <c r="AC124" s="246">
        <v>96.036209975680379</v>
      </c>
      <c r="AD124" s="246">
        <v>5.3888664438089222</v>
      </c>
      <c r="AE124" s="246">
        <v>10.546805136048391</v>
      </c>
      <c r="AF124" s="246">
        <v>-17.839438727646808</v>
      </c>
      <c r="AG124" s="246">
        <v>-40.57034391059846</v>
      </c>
      <c r="AH124" s="246">
        <v>-17.4114780202448</v>
      </c>
      <c r="AI124" s="246">
        <v>-16.712778180809678</v>
      </c>
      <c r="AJ124" s="246">
        <v>-25.313576685420287</v>
      </c>
      <c r="AK124" s="246">
        <v>10.708456654014924</v>
      </c>
      <c r="AL124" s="246">
        <v>41.830157159170767</v>
      </c>
      <c r="AM124" s="246">
        <v>34.647033814304905</v>
      </c>
      <c r="AN124" s="246">
        <v>14.140375187570214</v>
      </c>
      <c r="AO124" s="246">
        <v>-0.67653762350951752</v>
      </c>
      <c r="AP124" s="246">
        <v>2.0461328627295643</v>
      </c>
      <c r="AQ124" s="246">
        <v>12.669362242453246</v>
      </c>
      <c r="AR124" s="246">
        <v>49.887825611212975</v>
      </c>
      <c r="AS124" s="246">
        <v>12.611300010137143</v>
      </c>
      <c r="AT124" s="246">
        <v>-0.4796433916582572</v>
      </c>
      <c r="AU124" s="246">
        <v>27.088656872236299</v>
      </c>
      <c r="AV124" s="246">
        <v>15.97154443810993</v>
      </c>
      <c r="AW124" s="246">
        <v>20.676000582220382</v>
      </c>
      <c r="AX124" s="246">
        <v>17.757742041435606</v>
      </c>
      <c r="AY124" s="246">
        <v>2.6645571790569846</v>
      </c>
      <c r="AZ124" s="246">
        <v>33.488318278406609</v>
      </c>
      <c r="BA124" s="246">
        <v>23.747868458601019</v>
      </c>
      <c r="BB124" s="246">
        <v>-10.603768081806905</v>
      </c>
      <c r="BC124" s="246">
        <v>23.014743069782469</v>
      </c>
      <c r="BD124" s="246">
        <v>-15.640409477020384</v>
      </c>
      <c r="BE124" s="246">
        <v>-10.975886298303479</v>
      </c>
      <c r="BF124" s="246">
        <v>13.607254803838316</v>
      </c>
      <c r="BG124" s="246">
        <v>-15.16651726615072</v>
      </c>
      <c r="BH124" s="246">
        <v>-1.3017980517895893</v>
      </c>
      <c r="BI124" s="246">
        <v>-0.95771051966629273</v>
      </c>
      <c r="BJ124" s="246">
        <v>9.6096505568582558</v>
      </c>
      <c r="BK124" s="246">
        <v>27.854750575564594</v>
      </c>
      <c r="BL124" s="246">
        <v>33.670124161191012</v>
      </c>
      <c r="BM124" s="246">
        <v>4.330914891937482</v>
      </c>
      <c r="BN124" s="246">
        <v>27.882547893290848</v>
      </c>
      <c r="BO124" s="246">
        <v>8.7767026251236899</v>
      </c>
      <c r="BP124" s="246">
        <v>5.2568944466400751</v>
      </c>
      <c r="BQ124" s="246">
        <v>38.880208196062881</v>
      </c>
      <c r="BR124" s="246">
        <v>4.5494024437831513</v>
      </c>
      <c r="BS124" s="246">
        <v>43.45747117109326</v>
      </c>
      <c r="BT124" s="246">
        <v>63.779605877975285</v>
      </c>
      <c r="BU124" s="246">
        <v>56.612196361801153</v>
      </c>
      <c r="BV124" s="246">
        <v>62.363330939305598</v>
      </c>
      <c r="BW124" s="246">
        <v>27.76197456275402</v>
      </c>
      <c r="BX124" s="246">
        <v>-5.5534808004724709</v>
      </c>
      <c r="BY124" s="246">
        <v>13.684580578540533</v>
      </c>
      <c r="BZ124" s="246">
        <v>-8.8279072649772985</v>
      </c>
      <c r="CA124" s="246">
        <v>-35.405632273078126</v>
      </c>
      <c r="CB124" s="246">
        <v>-8.2507884338162683</v>
      </c>
      <c r="CC124" s="246">
        <v>-26.3661225796954</v>
      </c>
      <c r="CD124" s="246">
        <v>16.298547130563307</v>
      </c>
      <c r="CE124" s="246">
        <v>80.57271798353014</v>
      </c>
      <c r="CF124" s="246">
        <v>111.31145680524975</v>
      </c>
      <c r="CG124" s="246">
        <v>143.12193148799199</v>
      </c>
      <c r="CH124" s="246">
        <v>34.518370014076055</v>
      </c>
      <c r="CI124" s="246">
        <v>44.592292152333101</v>
      </c>
      <c r="CJ124" s="246">
        <v>-8.8043469479994911</v>
      </c>
      <c r="CK124" s="208">
        <v>-41.603398145280934</v>
      </c>
    </row>
    <row r="125" spans="1:89">
      <c r="A125" s="35"/>
      <c r="B125" s="144"/>
      <c r="C125" s="36" t="s">
        <v>110</v>
      </c>
      <c r="D125" s="147" t="s">
        <v>111</v>
      </c>
      <c r="E125" s="64"/>
      <c r="F125" s="64"/>
      <c r="G125" s="64"/>
      <c r="H125" s="64"/>
      <c r="I125" s="246">
        <v>0.51455155237430006</v>
      </c>
      <c r="J125" s="246">
        <v>1.6377495688702624</v>
      </c>
      <c r="K125" s="246">
        <v>3.6002111580619669</v>
      </c>
      <c r="L125" s="246">
        <v>13.396827763333732</v>
      </c>
      <c r="M125" s="246">
        <v>13.734144952983016</v>
      </c>
      <c r="N125" s="246">
        <v>9.3391755016048563</v>
      </c>
      <c r="O125" s="246">
        <v>9.6792744274107889</v>
      </c>
      <c r="P125" s="246">
        <v>7.6754028537074674</v>
      </c>
      <c r="Q125" s="246">
        <v>10.626580113163556</v>
      </c>
      <c r="R125" s="246">
        <v>9.2496949358552172</v>
      </c>
      <c r="S125" s="246">
        <v>6.1939086365374862</v>
      </c>
      <c r="T125" s="246">
        <v>8.274945669002534</v>
      </c>
      <c r="U125" s="246">
        <v>6.1643893965561176</v>
      </c>
      <c r="V125" s="246">
        <v>4.2159876046378884</v>
      </c>
      <c r="W125" s="246">
        <v>3.5288676888260824</v>
      </c>
      <c r="X125" s="246">
        <v>-3.9959405839692295</v>
      </c>
      <c r="Y125" s="246">
        <v>-4.2534700594833055</v>
      </c>
      <c r="Z125" s="246">
        <v>-0.47120835809857908</v>
      </c>
      <c r="AA125" s="246">
        <v>-1.3549342239439</v>
      </c>
      <c r="AB125" s="246">
        <v>1.6067604100570918</v>
      </c>
      <c r="AC125" s="246">
        <v>3.6271571255635848</v>
      </c>
      <c r="AD125" s="246">
        <v>2.7698767334421746</v>
      </c>
      <c r="AE125" s="246">
        <v>2.4994547781043366</v>
      </c>
      <c r="AF125" s="246">
        <v>9.5124577101000796</v>
      </c>
      <c r="AG125" s="246">
        <v>8.1527277852874107</v>
      </c>
      <c r="AH125" s="246">
        <v>7.7954688250653277</v>
      </c>
      <c r="AI125" s="246">
        <v>9.4555447020293144</v>
      </c>
      <c r="AJ125" s="246">
        <v>1.9882257583255409</v>
      </c>
      <c r="AK125" s="246">
        <v>1.2462758702130401</v>
      </c>
      <c r="AL125" s="246">
        <v>4.1977048061582423</v>
      </c>
      <c r="AM125" s="246">
        <v>0.67962941660464082</v>
      </c>
      <c r="AN125" s="246">
        <v>-0.74862810047494577</v>
      </c>
      <c r="AO125" s="246">
        <v>2.9919322701666147</v>
      </c>
      <c r="AP125" s="246">
        <v>1.3651715130957456</v>
      </c>
      <c r="AQ125" s="246">
        <v>7.4528286011062335</v>
      </c>
      <c r="AR125" s="246">
        <v>12.074070436749082</v>
      </c>
      <c r="AS125" s="246">
        <v>2.909977091142423</v>
      </c>
      <c r="AT125" s="246">
        <v>1.9154878647093625</v>
      </c>
      <c r="AU125" s="246">
        <v>1.21839123251128</v>
      </c>
      <c r="AV125" s="246">
        <v>5.7026691501271785</v>
      </c>
      <c r="AW125" s="246">
        <v>11.134858563088386</v>
      </c>
      <c r="AX125" s="246">
        <v>17.453078615220605</v>
      </c>
      <c r="AY125" s="246">
        <v>18.46643714777349</v>
      </c>
      <c r="AZ125" s="246">
        <v>12.778461589626033</v>
      </c>
      <c r="BA125" s="246">
        <v>9.5670342895084701</v>
      </c>
      <c r="BB125" s="246">
        <v>2.5360463188380322</v>
      </c>
      <c r="BC125" s="246">
        <v>2.1765515783028491</v>
      </c>
      <c r="BD125" s="246">
        <v>1.7830671839343211</v>
      </c>
      <c r="BE125" s="246">
        <v>3.9502056854238958</v>
      </c>
      <c r="BF125" s="246">
        <v>6.8542683501577812</v>
      </c>
      <c r="BG125" s="246">
        <v>4.13662236217111</v>
      </c>
      <c r="BH125" s="246">
        <v>1.2444109159925461</v>
      </c>
      <c r="BI125" s="246">
        <v>0.24249294002143529</v>
      </c>
      <c r="BJ125" s="246">
        <v>1.4274479573458336</v>
      </c>
      <c r="BK125" s="246">
        <v>4.0553386575600285</v>
      </c>
      <c r="BL125" s="246">
        <v>7.4709658629893028</v>
      </c>
      <c r="BM125" s="246">
        <v>10.23357355921091</v>
      </c>
      <c r="BN125" s="246">
        <v>-0.49114885436847544</v>
      </c>
      <c r="BO125" s="246">
        <v>7.1522878459182806</v>
      </c>
      <c r="BP125" s="246">
        <v>14.401436079181138</v>
      </c>
      <c r="BQ125" s="246">
        <v>17.720311703727546</v>
      </c>
      <c r="BR125" s="246">
        <v>37.744718918187658</v>
      </c>
      <c r="BS125" s="246">
        <v>34.106976249674545</v>
      </c>
      <c r="BT125" s="246">
        <v>27.408361605013383</v>
      </c>
      <c r="BU125" s="246">
        <v>29.279345111288166</v>
      </c>
      <c r="BV125" s="246">
        <v>26.566336004804981</v>
      </c>
      <c r="BW125" s="246">
        <v>20.516952680253482</v>
      </c>
      <c r="BX125" s="246">
        <v>21.292580654419879</v>
      </c>
      <c r="BY125" s="246">
        <v>19.923920127232364</v>
      </c>
      <c r="BZ125" s="246">
        <v>10.187403032029366</v>
      </c>
      <c r="CA125" s="246">
        <v>12.405020859670216</v>
      </c>
      <c r="CB125" s="246">
        <v>9.3174229206616275</v>
      </c>
      <c r="CC125" s="246">
        <v>4.4874422002202152</v>
      </c>
      <c r="CD125" s="246">
        <v>6.3927649675025435</v>
      </c>
      <c r="CE125" s="246">
        <v>3.8102361828590574</v>
      </c>
      <c r="CF125" s="246">
        <v>5.4901026387466914</v>
      </c>
      <c r="CG125" s="246">
        <v>12.267128154657868</v>
      </c>
      <c r="CH125" s="246">
        <v>10.840145203995547</v>
      </c>
      <c r="CI125" s="246">
        <v>10.366773481788982</v>
      </c>
      <c r="CJ125" s="246">
        <v>7.4533113011601841</v>
      </c>
      <c r="CK125" s="208">
        <v>2.3864315040455608</v>
      </c>
    </row>
    <row r="126" spans="1:89">
      <c r="A126" s="35"/>
      <c r="B126" s="144"/>
      <c r="C126" s="37" t="s">
        <v>112</v>
      </c>
      <c r="D126" s="147" t="s">
        <v>113</v>
      </c>
      <c r="E126" s="66"/>
      <c r="F126" s="66"/>
      <c r="G126" s="66"/>
      <c r="H126" s="66"/>
      <c r="I126" s="246">
        <v>-1.4989133275589097</v>
      </c>
      <c r="J126" s="246">
        <v>9.7470701872121452</v>
      </c>
      <c r="K126" s="246">
        <v>7.9314548101335731</v>
      </c>
      <c r="L126" s="246">
        <v>13.056358174146297</v>
      </c>
      <c r="M126" s="246">
        <v>19.465013004093919</v>
      </c>
      <c r="N126" s="246">
        <v>6.6596740886803047</v>
      </c>
      <c r="O126" s="246">
        <v>4.4546282827782306</v>
      </c>
      <c r="P126" s="246">
        <v>0.55081783621638181</v>
      </c>
      <c r="Q126" s="246">
        <v>1.6658507167091727</v>
      </c>
      <c r="R126" s="246">
        <v>3.2629818604646346</v>
      </c>
      <c r="S126" s="246">
        <v>1.3827974189089218</v>
      </c>
      <c r="T126" s="246">
        <v>5.4456850960441017</v>
      </c>
      <c r="U126" s="246">
        <v>11.368460934679291</v>
      </c>
      <c r="V126" s="246">
        <v>10.637671269202613</v>
      </c>
      <c r="W126" s="246">
        <v>9.5718358835019188</v>
      </c>
      <c r="X126" s="246">
        <v>6.640345590545536</v>
      </c>
      <c r="Y126" s="246">
        <v>5.4064568497782801</v>
      </c>
      <c r="Z126" s="246">
        <v>6.5084674916414826</v>
      </c>
      <c r="AA126" s="246">
        <v>-4.3353501779349273</v>
      </c>
      <c r="AB126" s="246">
        <v>-0.82953401744403266</v>
      </c>
      <c r="AC126" s="246">
        <v>-3.1513320365534838</v>
      </c>
      <c r="AD126" s="246">
        <v>2.2533029825113005</v>
      </c>
      <c r="AE126" s="246">
        <v>10.046902282215058</v>
      </c>
      <c r="AF126" s="246">
        <v>18.907804212572785</v>
      </c>
      <c r="AG126" s="246">
        <v>11.014055441813113</v>
      </c>
      <c r="AH126" s="246">
        <v>10.791584276787376</v>
      </c>
      <c r="AI126" s="246">
        <v>7.8715428760099542</v>
      </c>
      <c r="AJ126" s="246">
        <v>24.409344093482147</v>
      </c>
      <c r="AK126" s="246">
        <v>0.56320814728347557</v>
      </c>
      <c r="AL126" s="246">
        <v>25.875611951530558</v>
      </c>
      <c r="AM126" s="246">
        <v>16.477573307266937</v>
      </c>
      <c r="AN126" s="246">
        <v>-3.8371276077931213</v>
      </c>
      <c r="AO126" s="246">
        <v>24.156056700619445</v>
      </c>
      <c r="AP126" s="246">
        <v>6.1858196205321292E-2</v>
      </c>
      <c r="AQ126" s="246">
        <v>3.8663186043398099</v>
      </c>
      <c r="AR126" s="246">
        <v>10.188640727417805</v>
      </c>
      <c r="AS126" s="246">
        <v>8.4028380555853488</v>
      </c>
      <c r="AT126" s="246">
        <v>12.316109339351499</v>
      </c>
      <c r="AU126" s="246">
        <v>11.103114997979219</v>
      </c>
      <c r="AV126" s="246">
        <v>12.454323373217349</v>
      </c>
      <c r="AW126" s="246">
        <v>5.1002723614153496</v>
      </c>
      <c r="AX126" s="246">
        <v>7.4924157595046523</v>
      </c>
      <c r="AY126" s="246">
        <v>11.93845814754701</v>
      </c>
      <c r="AZ126" s="246">
        <v>12.86833324531284</v>
      </c>
      <c r="BA126" s="246">
        <v>15.984710382710162</v>
      </c>
      <c r="BB126" s="246">
        <v>8.5694252727219151</v>
      </c>
      <c r="BC126" s="246">
        <v>1.4060312512701074</v>
      </c>
      <c r="BD126" s="246">
        <v>-9.3750429020776238</v>
      </c>
      <c r="BE126" s="246">
        <v>0.59986768201420659</v>
      </c>
      <c r="BF126" s="246">
        <v>-2.6128115294311982</v>
      </c>
      <c r="BG126" s="246">
        <v>-0.29961450566722192</v>
      </c>
      <c r="BH126" s="246">
        <v>10.672625047392813</v>
      </c>
      <c r="BI126" s="246">
        <v>4.0484436145721503</v>
      </c>
      <c r="BJ126" s="246">
        <v>3.7338538044348439</v>
      </c>
      <c r="BK126" s="246">
        <v>9.3803355944134239</v>
      </c>
      <c r="BL126" s="246">
        <v>7.2739470126515755</v>
      </c>
      <c r="BM126" s="246">
        <v>1.5679721598435492</v>
      </c>
      <c r="BN126" s="246">
        <v>8.3968523878541959</v>
      </c>
      <c r="BO126" s="246">
        <v>2.7872135982236301</v>
      </c>
      <c r="BP126" s="246">
        <v>12.107767170262989</v>
      </c>
      <c r="BQ126" s="246">
        <v>-16.408212239488421</v>
      </c>
      <c r="BR126" s="246">
        <v>22.352423507792068</v>
      </c>
      <c r="BS126" s="246">
        <v>40.412206708861987</v>
      </c>
      <c r="BT126" s="246">
        <v>66.731368773379842</v>
      </c>
      <c r="BU126" s="246">
        <v>96.327305259410679</v>
      </c>
      <c r="BV126" s="246">
        <v>3.0038515238329353</v>
      </c>
      <c r="BW126" s="246">
        <v>-5.7364552676957459</v>
      </c>
      <c r="BX126" s="246">
        <v>-12.665133004936138</v>
      </c>
      <c r="BY126" s="246">
        <v>8.1169513705204679</v>
      </c>
      <c r="BZ126" s="246">
        <v>19.063750343550595</v>
      </c>
      <c r="CA126" s="246">
        <v>16.686532507385323</v>
      </c>
      <c r="CB126" s="246">
        <v>29.345849700727257</v>
      </c>
      <c r="CC126" s="246">
        <v>-5.6392413380173991</v>
      </c>
      <c r="CD126" s="246">
        <v>7.5407995677110478</v>
      </c>
      <c r="CE126" s="246">
        <v>6.3018680736491461</v>
      </c>
      <c r="CF126" s="246">
        <v>4.9520929876777871</v>
      </c>
      <c r="CG126" s="246">
        <v>2.5636974043314495</v>
      </c>
      <c r="CH126" s="246">
        <v>-2.1595332083684156</v>
      </c>
      <c r="CI126" s="246">
        <v>11.64818239699828</v>
      </c>
      <c r="CJ126" s="246">
        <v>3.2050354330453104</v>
      </c>
      <c r="CK126" s="208">
        <v>13.603465680547956</v>
      </c>
    </row>
    <row r="127" spans="1:89">
      <c r="A127" s="35"/>
      <c r="B127" s="144"/>
      <c r="C127" s="37" t="s">
        <v>114</v>
      </c>
      <c r="D127" s="147" t="s">
        <v>115</v>
      </c>
      <c r="E127" s="66"/>
      <c r="F127" s="66"/>
      <c r="G127" s="66"/>
      <c r="H127" s="66"/>
      <c r="I127" s="246">
        <v>31.746745214749382</v>
      </c>
      <c r="J127" s="246">
        <v>41.580482489363789</v>
      </c>
      <c r="K127" s="246">
        <v>-14.172073754827451</v>
      </c>
      <c r="L127" s="246">
        <v>3.1779321566856709</v>
      </c>
      <c r="M127" s="246">
        <v>0.7500662412216883</v>
      </c>
      <c r="N127" s="246">
        <v>-19.815547182649013</v>
      </c>
      <c r="O127" s="246">
        <v>42.851254358872325</v>
      </c>
      <c r="P127" s="246">
        <v>18.83027807375764</v>
      </c>
      <c r="Q127" s="246">
        <v>6.5450502520034917</v>
      </c>
      <c r="R127" s="246">
        <v>11.702415138304573</v>
      </c>
      <c r="S127" s="246">
        <v>5.7917816147611063</v>
      </c>
      <c r="T127" s="246">
        <v>-2.6119680700693948</v>
      </c>
      <c r="U127" s="246">
        <v>22.66053860796795</v>
      </c>
      <c r="V127" s="246">
        <v>0.23317348214951039</v>
      </c>
      <c r="W127" s="246">
        <v>-6.0507272972748041</v>
      </c>
      <c r="X127" s="246">
        <v>1.3600811316528905</v>
      </c>
      <c r="Y127" s="246">
        <v>-3.3588233441939508</v>
      </c>
      <c r="Z127" s="246">
        <v>9.4841176705405843</v>
      </c>
      <c r="AA127" s="246">
        <v>-3.5130823275918459</v>
      </c>
      <c r="AB127" s="246">
        <v>-3.11692594548839</v>
      </c>
      <c r="AC127" s="246">
        <v>-5.6582776073690013</v>
      </c>
      <c r="AD127" s="246">
        <v>-4.7781416549097742</v>
      </c>
      <c r="AE127" s="246">
        <v>5.7309305144458591</v>
      </c>
      <c r="AF127" s="246">
        <v>13.673393345967952</v>
      </c>
      <c r="AG127" s="246">
        <v>14.160246443986878</v>
      </c>
      <c r="AH127" s="246">
        <v>13.522439727779158</v>
      </c>
      <c r="AI127" s="246">
        <v>13.666471220972994</v>
      </c>
      <c r="AJ127" s="246">
        <v>-10.548991304114125</v>
      </c>
      <c r="AK127" s="246">
        <v>-4.0198293089600696</v>
      </c>
      <c r="AL127" s="246">
        <v>4.3617576183130069</v>
      </c>
      <c r="AM127" s="246">
        <v>-3.7157125201195811</v>
      </c>
      <c r="AN127" s="246">
        <v>11.155150697196632</v>
      </c>
      <c r="AO127" s="246">
        <v>16.400834291585227</v>
      </c>
      <c r="AP127" s="246">
        <v>4.6985885724702996</v>
      </c>
      <c r="AQ127" s="246">
        <v>27.133362493615778</v>
      </c>
      <c r="AR127" s="246">
        <v>53.480159272218316</v>
      </c>
      <c r="AS127" s="246">
        <v>38.458602913993531</v>
      </c>
      <c r="AT127" s="246">
        <v>14.876538429545064</v>
      </c>
      <c r="AU127" s="246">
        <v>17.564518915056553</v>
      </c>
      <c r="AV127" s="246">
        <v>-4.9117276577891431</v>
      </c>
      <c r="AW127" s="246">
        <v>28.470608100367258</v>
      </c>
      <c r="AX127" s="246">
        <v>33.342960152877424</v>
      </c>
      <c r="AY127" s="246">
        <v>14.291859919381949</v>
      </c>
      <c r="AZ127" s="246">
        <v>-6.1273645627883155</v>
      </c>
      <c r="BA127" s="246">
        <v>-3.7759619622637501</v>
      </c>
      <c r="BB127" s="246">
        <v>-13.930071338642605</v>
      </c>
      <c r="BC127" s="246">
        <v>11.768414236320041</v>
      </c>
      <c r="BD127" s="246">
        <v>6.2551635414028937</v>
      </c>
      <c r="BE127" s="246">
        <v>-3.6450491782763805</v>
      </c>
      <c r="BF127" s="246">
        <v>40.354758418021504</v>
      </c>
      <c r="BG127" s="246">
        <v>9.6637498707370781</v>
      </c>
      <c r="BH127" s="246">
        <v>21.448508786475443</v>
      </c>
      <c r="BI127" s="246">
        <v>2.3321888562436044</v>
      </c>
      <c r="BJ127" s="246">
        <v>12.041657611855896</v>
      </c>
      <c r="BK127" s="246">
        <v>-12.906436927692894</v>
      </c>
      <c r="BL127" s="246">
        <v>15.979500868086731</v>
      </c>
      <c r="BM127" s="246">
        <v>38.560458597758753</v>
      </c>
      <c r="BN127" s="246">
        <v>43.886879875243324</v>
      </c>
      <c r="BO127" s="246">
        <v>47.5027564139059</v>
      </c>
      <c r="BP127" s="246">
        <v>23.503160969377106</v>
      </c>
      <c r="BQ127" s="246">
        <v>12.807862186124282</v>
      </c>
      <c r="BR127" s="246">
        <v>5.1868846601047522</v>
      </c>
      <c r="BS127" s="246">
        <v>12.302512623287924</v>
      </c>
      <c r="BT127" s="246">
        <v>60.278743898456213</v>
      </c>
      <c r="BU127" s="246">
        <v>22.000322750536867</v>
      </c>
      <c r="BV127" s="246">
        <v>16.101270465080006</v>
      </c>
      <c r="BW127" s="246">
        <v>22.272601092313366</v>
      </c>
      <c r="BX127" s="246">
        <v>59.711313817087245</v>
      </c>
      <c r="BY127" s="246">
        <v>22.940970524273524</v>
      </c>
      <c r="BZ127" s="246">
        <v>25.205015305424098</v>
      </c>
      <c r="CA127" s="246">
        <v>6.6720751705843924</v>
      </c>
      <c r="CB127" s="246">
        <v>-6.0382188825295202</v>
      </c>
      <c r="CC127" s="246">
        <v>7.4912717300684477</v>
      </c>
      <c r="CD127" s="246">
        <v>11.703241473198389</v>
      </c>
      <c r="CE127" s="246">
        <v>53.869812885995941</v>
      </c>
      <c r="CF127" s="246">
        <v>10.185572713782094</v>
      </c>
      <c r="CG127" s="246">
        <v>34.228817100143232</v>
      </c>
      <c r="CH127" s="246">
        <v>36.575545723518815</v>
      </c>
      <c r="CI127" s="246">
        <v>17.368529324345715</v>
      </c>
      <c r="CJ127" s="246">
        <v>-22.875329734400992</v>
      </c>
      <c r="CK127" s="208">
        <v>-17.880569842542712</v>
      </c>
    </row>
    <row r="128" spans="1:89">
      <c r="A128" s="40"/>
      <c r="B128" s="144" t="s">
        <v>33</v>
      </c>
      <c r="C128" s="36"/>
      <c r="D128" s="145" t="s">
        <v>34</v>
      </c>
      <c r="E128" s="67"/>
      <c r="F128" s="67"/>
      <c r="G128" s="67"/>
      <c r="H128" s="67"/>
      <c r="I128" s="245">
        <v>16.875642856482528</v>
      </c>
      <c r="J128" s="245">
        <v>22.907749330404712</v>
      </c>
      <c r="K128" s="245">
        <v>22.270940257258403</v>
      </c>
      <c r="L128" s="245">
        <v>11.451761034721031</v>
      </c>
      <c r="M128" s="245">
        <v>5.3678312259880556</v>
      </c>
      <c r="N128" s="245">
        <v>-14.813023985482872</v>
      </c>
      <c r="O128" s="245">
        <v>-3.5942929274047231</v>
      </c>
      <c r="P128" s="245">
        <v>19.601245248635664</v>
      </c>
      <c r="Q128" s="245">
        <v>37.454964287117576</v>
      </c>
      <c r="R128" s="245">
        <v>59.706313446640678</v>
      </c>
      <c r="S128" s="245">
        <v>66.462550752568916</v>
      </c>
      <c r="T128" s="245">
        <v>25.334136295241706</v>
      </c>
      <c r="U128" s="245">
        <v>-6.3517077673018036</v>
      </c>
      <c r="V128" s="245">
        <v>-2.2761541336356714</v>
      </c>
      <c r="W128" s="245">
        <v>-15.0433317156605</v>
      </c>
      <c r="X128" s="245">
        <v>10.469050358668255</v>
      </c>
      <c r="Y128" s="245">
        <v>36.007706850498067</v>
      </c>
      <c r="Z128" s="245">
        <v>32.593972766577707</v>
      </c>
      <c r="AA128" s="245">
        <v>18.030318291043358</v>
      </c>
      <c r="AB128" s="245">
        <v>21.963145633445436</v>
      </c>
      <c r="AC128" s="245">
        <v>35.494116750568537</v>
      </c>
      <c r="AD128" s="245">
        <v>52.880794642795649</v>
      </c>
      <c r="AE128" s="245">
        <v>55.53421383590171</v>
      </c>
      <c r="AF128" s="245">
        <v>53.683777988634716</v>
      </c>
      <c r="AG128" s="245">
        <v>26.031552360630016</v>
      </c>
      <c r="AH128" s="245">
        <v>7.3393917481900104</v>
      </c>
      <c r="AI128" s="245">
        <v>-1.893225047894191</v>
      </c>
      <c r="AJ128" s="245">
        <v>-3.9923457258933013</v>
      </c>
      <c r="AK128" s="245">
        <v>-3.9058783785504403</v>
      </c>
      <c r="AL128" s="245">
        <v>-4.3340084252627094</v>
      </c>
      <c r="AM128" s="245">
        <v>7.0781514957106282</v>
      </c>
      <c r="AN128" s="245">
        <v>-4.5562873258751182</v>
      </c>
      <c r="AO128" s="245">
        <v>-5.2043148252571285</v>
      </c>
      <c r="AP128" s="245">
        <v>-15.638367725707596</v>
      </c>
      <c r="AQ128" s="245">
        <v>-12.677803212912082</v>
      </c>
      <c r="AR128" s="245">
        <v>-15.584755515635436</v>
      </c>
      <c r="AS128" s="245">
        <v>-29.937611403445487</v>
      </c>
      <c r="AT128" s="245">
        <v>-24.618487678043806</v>
      </c>
      <c r="AU128" s="245">
        <v>-22.844455076119502</v>
      </c>
      <c r="AV128" s="245">
        <v>-26.042796603977763</v>
      </c>
      <c r="AW128" s="245">
        <v>-23.279762683050336</v>
      </c>
      <c r="AX128" s="245">
        <v>-18.622325387257689</v>
      </c>
      <c r="AY128" s="245">
        <v>-17.822022144806965</v>
      </c>
      <c r="AZ128" s="245">
        <v>4.8840660573741985</v>
      </c>
      <c r="BA128" s="245">
        <v>19.90028567626932</v>
      </c>
      <c r="BB128" s="245">
        <v>13.05753249592081</v>
      </c>
      <c r="BC128" s="245">
        <v>15.3044688803909</v>
      </c>
      <c r="BD128" s="245">
        <v>15.879916929712735</v>
      </c>
      <c r="BE128" s="245">
        <v>20.164259653157046</v>
      </c>
      <c r="BF128" s="245">
        <v>28.39378343510694</v>
      </c>
      <c r="BG128" s="245">
        <v>26.966376270546249</v>
      </c>
      <c r="BH128" s="245">
        <v>12.633720716806977</v>
      </c>
      <c r="BI128" s="245">
        <v>3.8378019171653648</v>
      </c>
      <c r="BJ128" s="245">
        <v>4.7585542867501545</v>
      </c>
      <c r="BK128" s="245">
        <v>-4.5979948406626221</v>
      </c>
      <c r="BL128" s="245">
        <v>0.32661486221530822</v>
      </c>
      <c r="BM128" s="245">
        <v>-13.404404180532921</v>
      </c>
      <c r="BN128" s="245">
        <v>-50.289098458082201</v>
      </c>
      <c r="BO128" s="245">
        <v>-28.942525436240402</v>
      </c>
      <c r="BP128" s="245">
        <v>-26.942433897404953</v>
      </c>
      <c r="BQ128" s="245">
        <v>3.2345741974573912</v>
      </c>
      <c r="BR128" s="245">
        <v>89.93868469070668</v>
      </c>
      <c r="BS128" s="245">
        <v>65.099631125478766</v>
      </c>
      <c r="BT128" s="245">
        <v>86.439931254666817</v>
      </c>
      <c r="BU128" s="245">
        <v>77.472488723225268</v>
      </c>
      <c r="BV128" s="245">
        <v>92.390570258650911</v>
      </c>
      <c r="BW128" s="245">
        <v>80.050570519134595</v>
      </c>
      <c r="BX128" s="245">
        <v>35.469223297121687</v>
      </c>
      <c r="BY128" s="245">
        <v>15.052428038868655</v>
      </c>
      <c r="BZ128" s="245">
        <v>-18.28864576218399</v>
      </c>
      <c r="CA128" s="245">
        <v>-27.55256070403081</v>
      </c>
      <c r="CB128" s="245">
        <v>-26.008705970996758</v>
      </c>
      <c r="CC128" s="245">
        <v>-28.826094343244705</v>
      </c>
      <c r="CD128" s="245">
        <v>-13.431661813219407</v>
      </c>
      <c r="CE128" s="245">
        <v>-9.8150968511105958</v>
      </c>
      <c r="CF128" s="245">
        <v>-3.4678182870032686</v>
      </c>
      <c r="CG128" s="245">
        <v>1.1480579036967669</v>
      </c>
      <c r="CH128" s="245">
        <v>-13.705105043422833</v>
      </c>
      <c r="CI128" s="245">
        <v>-11.52612198450602</v>
      </c>
      <c r="CJ128" s="245">
        <v>-18.220813884604581</v>
      </c>
      <c r="CK128" s="207">
        <v>0.95128568404416569</v>
      </c>
    </row>
    <row r="129" spans="1:89">
      <c r="A129" s="40"/>
      <c r="B129" s="144"/>
      <c r="C129" s="36" t="s">
        <v>116</v>
      </c>
      <c r="D129" s="147" t="s">
        <v>117</v>
      </c>
      <c r="E129" s="67"/>
      <c r="F129" s="67"/>
      <c r="G129" s="67"/>
      <c r="H129" s="67"/>
      <c r="I129" s="246">
        <v>19.554497186433267</v>
      </c>
      <c r="J129" s="246">
        <v>0.59910560743661279</v>
      </c>
      <c r="K129" s="246">
        <v>20.76790699436981</v>
      </c>
      <c r="L129" s="246">
        <v>25.56859893488695</v>
      </c>
      <c r="M129" s="246">
        <v>7.5100518812585335</v>
      </c>
      <c r="N129" s="246">
        <v>-3.3535090973132498</v>
      </c>
      <c r="O129" s="246">
        <v>-4.8649856973633945</v>
      </c>
      <c r="P129" s="246">
        <v>-7.2106516168807531</v>
      </c>
      <c r="Q129" s="246">
        <v>43.073470549599136</v>
      </c>
      <c r="R129" s="246">
        <v>74.270191397147357</v>
      </c>
      <c r="S129" s="246">
        <v>61.204768265714392</v>
      </c>
      <c r="T129" s="246">
        <v>34.768381407215514</v>
      </c>
      <c r="U129" s="246">
        <v>14.432478374705696</v>
      </c>
      <c r="V129" s="246">
        <v>-1.1569352499062404</v>
      </c>
      <c r="W129" s="246">
        <v>-16.0872126967962</v>
      </c>
      <c r="X129" s="246">
        <v>9.7242860650632821</v>
      </c>
      <c r="Y129" s="246">
        <v>-16.723258810850368</v>
      </c>
      <c r="Z129" s="246">
        <v>5.068425418848804</v>
      </c>
      <c r="AA129" s="246">
        <v>9.5857045302553558</v>
      </c>
      <c r="AB129" s="246">
        <v>4.6985209536451151</v>
      </c>
      <c r="AC129" s="246">
        <v>7.2433958268583183</v>
      </c>
      <c r="AD129" s="246">
        <v>33.257793911020684</v>
      </c>
      <c r="AE129" s="246">
        <v>38.373406634045153</v>
      </c>
      <c r="AF129" s="246">
        <v>40.838285314639649</v>
      </c>
      <c r="AG129" s="246">
        <v>20.215420900569242</v>
      </c>
      <c r="AH129" s="246">
        <v>3.1497336299871392</v>
      </c>
      <c r="AI129" s="246">
        <v>-22.266861291204393</v>
      </c>
      <c r="AJ129" s="246">
        <v>-4.5431238187073291</v>
      </c>
      <c r="AK129" s="246">
        <v>-39.549464185161241</v>
      </c>
      <c r="AL129" s="246">
        <v>-10.562610234648005</v>
      </c>
      <c r="AM129" s="246">
        <v>-1.9463491307145375</v>
      </c>
      <c r="AN129" s="246">
        <v>-10.122644034699306</v>
      </c>
      <c r="AO129" s="246">
        <v>1.3828637814177398</v>
      </c>
      <c r="AP129" s="246">
        <v>-36.409877121676146</v>
      </c>
      <c r="AQ129" s="246">
        <v>3.6404356184102085</v>
      </c>
      <c r="AR129" s="246">
        <v>2.5944220700469032</v>
      </c>
      <c r="AS129" s="246">
        <v>45.650111832479155</v>
      </c>
      <c r="AT129" s="246">
        <v>8.4933168577598508</v>
      </c>
      <c r="AU129" s="246">
        <v>-5.8565617011286975</v>
      </c>
      <c r="AV129" s="246">
        <v>-11.002013668881219</v>
      </c>
      <c r="AW129" s="246">
        <v>-3.7565815427000615</v>
      </c>
      <c r="AX129" s="246">
        <v>20.206880056871086</v>
      </c>
      <c r="AY129" s="246">
        <v>18.760586559769422</v>
      </c>
      <c r="AZ129" s="246">
        <v>61.793499484845881</v>
      </c>
      <c r="BA129" s="246">
        <v>50.099513053335812</v>
      </c>
      <c r="BB129" s="246">
        <v>30.81545104795623</v>
      </c>
      <c r="BC129" s="246">
        <v>29.174739654945284</v>
      </c>
      <c r="BD129" s="246">
        <v>0.22086398636815829</v>
      </c>
      <c r="BE129" s="246">
        <v>11.929939853521574</v>
      </c>
      <c r="BF129" s="246">
        <v>10.377814084400811</v>
      </c>
      <c r="BG129" s="246">
        <v>13.852011158766885</v>
      </c>
      <c r="BH129" s="246">
        <v>9.0447212252418723</v>
      </c>
      <c r="BI129" s="246">
        <v>-15.49880087963173</v>
      </c>
      <c r="BJ129" s="246">
        <v>-18.569198099397127</v>
      </c>
      <c r="BK129" s="246">
        <v>-27.882724187470828</v>
      </c>
      <c r="BL129" s="246">
        <v>-15.502240064000432</v>
      </c>
      <c r="BM129" s="246">
        <v>-28.8705190597437</v>
      </c>
      <c r="BN129" s="246">
        <v>-50.149452378043506</v>
      </c>
      <c r="BO129" s="246">
        <v>-40.027067867888903</v>
      </c>
      <c r="BP129" s="246">
        <v>-38.694919517196894</v>
      </c>
      <c r="BQ129" s="246">
        <v>-15.640206761811029</v>
      </c>
      <c r="BR129" s="246">
        <v>69.952699276653135</v>
      </c>
      <c r="BS129" s="246">
        <v>127.1446726268382</v>
      </c>
      <c r="BT129" s="246">
        <v>228.72933963074183</v>
      </c>
      <c r="BU129" s="246">
        <v>220.69695433499373</v>
      </c>
      <c r="BV129" s="246">
        <v>271.7192708509059</v>
      </c>
      <c r="BW129" s="246">
        <v>216.19174675260552</v>
      </c>
      <c r="BX129" s="246">
        <v>42.520138219931937</v>
      </c>
      <c r="BY129" s="246">
        <v>37.467818927356149</v>
      </c>
      <c r="BZ129" s="246">
        <v>-24.794451601544793</v>
      </c>
      <c r="CA129" s="246">
        <v>-48.125916039307846</v>
      </c>
      <c r="CB129" s="246">
        <v>-43.458535957088564</v>
      </c>
      <c r="CC129" s="246">
        <v>-52.834598258604323</v>
      </c>
      <c r="CD129" s="246">
        <v>-39.967226345316966</v>
      </c>
      <c r="CE129" s="246">
        <v>-29.076754743477167</v>
      </c>
      <c r="CF129" s="246">
        <v>-12.568536464161895</v>
      </c>
      <c r="CG129" s="246">
        <v>-10.39447240180472</v>
      </c>
      <c r="CH129" s="246">
        <v>-24.518932392488907</v>
      </c>
      <c r="CI129" s="246">
        <v>-24.268527548750455</v>
      </c>
      <c r="CJ129" s="246">
        <v>-33.00434450925988</v>
      </c>
      <c r="CK129" s="208">
        <v>-26.240899798811753</v>
      </c>
    </row>
    <row r="130" spans="1:89" ht="28">
      <c r="A130" s="39"/>
      <c r="B130" s="144"/>
      <c r="C130" s="36" t="s">
        <v>118</v>
      </c>
      <c r="D130" s="147" t="s">
        <v>119</v>
      </c>
      <c r="E130" s="64"/>
      <c r="F130" s="64"/>
      <c r="G130" s="64"/>
      <c r="H130" s="64"/>
      <c r="I130" s="246">
        <v>16.269431990609689</v>
      </c>
      <c r="J130" s="246">
        <v>26.616029657105472</v>
      </c>
      <c r="K130" s="246">
        <v>13.794654859749883</v>
      </c>
      <c r="L130" s="246">
        <v>-0.55328642395879513</v>
      </c>
      <c r="M130" s="246">
        <v>-7.4638481430781809</v>
      </c>
      <c r="N130" s="246">
        <v>-24.516298284009466</v>
      </c>
      <c r="O130" s="246">
        <v>-7.2521070039718865</v>
      </c>
      <c r="P130" s="246">
        <v>33.299890065704176</v>
      </c>
      <c r="Q130" s="246">
        <v>51.669680290290387</v>
      </c>
      <c r="R130" s="246">
        <v>80.548251637200394</v>
      </c>
      <c r="S130" s="246">
        <v>100.17640198851484</v>
      </c>
      <c r="T130" s="246">
        <v>41.152231230895211</v>
      </c>
      <c r="U130" s="246">
        <v>-11.982039275066796</v>
      </c>
      <c r="V130" s="246">
        <v>-2.2404824950592541</v>
      </c>
      <c r="W130" s="246">
        <v>-18.129518354137716</v>
      </c>
      <c r="X130" s="246">
        <v>5.0553790427332785</v>
      </c>
      <c r="Y130" s="246">
        <v>66.105383138699409</v>
      </c>
      <c r="Z130" s="246">
        <v>42.851268031974627</v>
      </c>
      <c r="AA130" s="246">
        <v>22.347629538389597</v>
      </c>
      <c r="AB130" s="246">
        <v>28.535758216511539</v>
      </c>
      <c r="AC130" s="246">
        <v>46.691743591063897</v>
      </c>
      <c r="AD130" s="246">
        <v>66.29957543736964</v>
      </c>
      <c r="AE130" s="246">
        <v>63.791987235269431</v>
      </c>
      <c r="AF130" s="246">
        <v>64.257871703789192</v>
      </c>
      <c r="AG130" s="246">
        <v>27.840588791078773</v>
      </c>
      <c r="AH130" s="246">
        <v>7.3976728004215175</v>
      </c>
      <c r="AI130" s="246">
        <v>2.1971805603896399</v>
      </c>
      <c r="AJ130" s="246">
        <v>-3.6187065937512983</v>
      </c>
      <c r="AK130" s="246">
        <v>3.4024362133273485</v>
      </c>
      <c r="AL130" s="246">
        <v>-1.5282049401169786</v>
      </c>
      <c r="AM130" s="246">
        <v>12.664273273320333</v>
      </c>
      <c r="AN130" s="246">
        <v>-1.5190223907320899</v>
      </c>
      <c r="AO130" s="246">
        <v>-5.7476523553802963</v>
      </c>
      <c r="AP130" s="246">
        <v>-11.893646278123128</v>
      </c>
      <c r="AQ130" s="246">
        <v>-16.81280888562523</v>
      </c>
      <c r="AR130" s="246">
        <v>-21.653644691455895</v>
      </c>
      <c r="AS130" s="246">
        <v>-40.23050116670133</v>
      </c>
      <c r="AT130" s="246">
        <v>-33.177083288089008</v>
      </c>
      <c r="AU130" s="246">
        <v>-30.901075148151421</v>
      </c>
      <c r="AV130" s="246">
        <v>-34.893775372593424</v>
      </c>
      <c r="AW130" s="246">
        <v>-38.692831117037265</v>
      </c>
      <c r="AX130" s="246">
        <v>-36.574828280180725</v>
      </c>
      <c r="AY130" s="246">
        <v>-35.079776255371712</v>
      </c>
      <c r="AZ130" s="246">
        <v>-16.112919433298941</v>
      </c>
      <c r="BA130" s="246">
        <v>19.66629211589499</v>
      </c>
      <c r="BB130" s="246">
        <v>15.686044568321236</v>
      </c>
      <c r="BC130" s="246">
        <v>24.879303929974867</v>
      </c>
      <c r="BD130" s="246">
        <v>37.107161931241336</v>
      </c>
      <c r="BE130" s="246">
        <v>34.092976468653518</v>
      </c>
      <c r="BF130" s="246">
        <v>47.643683994578453</v>
      </c>
      <c r="BG130" s="246">
        <v>38.220609021860042</v>
      </c>
      <c r="BH130" s="246">
        <v>15.411240054050808</v>
      </c>
      <c r="BI130" s="246">
        <v>9.5549195022149007</v>
      </c>
      <c r="BJ130" s="246">
        <v>13.027126535711091</v>
      </c>
      <c r="BK130" s="246">
        <v>-6.475335288375561E-2</v>
      </c>
      <c r="BL130" s="246">
        <v>2.8174694789964434</v>
      </c>
      <c r="BM130" s="246">
        <v>-12.641839959813097</v>
      </c>
      <c r="BN130" s="246">
        <v>-60.37452732693896</v>
      </c>
      <c r="BO130" s="246">
        <v>-37.545872491400814</v>
      </c>
      <c r="BP130" s="246">
        <v>-37.208644867637261</v>
      </c>
      <c r="BQ130" s="246">
        <v>1.9932675368531534</v>
      </c>
      <c r="BR130" s="246">
        <v>116.60620943790337</v>
      </c>
      <c r="BS130" s="246">
        <v>70.826071551468061</v>
      </c>
      <c r="BT130" s="246">
        <v>76.996320735648339</v>
      </c>
      <c r="BU130" s="246">
        <v>62.035682944366414</v>
      </c>
      <c r="BV130" s="246">
        <v>70.371341195030567</v>
      </c>
      <c r="BW130" s="246">
        <v>45.219484358538097</v>
      </c>
      <c r="BX130" s="246">
        <v>35.991684117302157</v>
      </c>
      <c r="BY130" s="246">
        <v>1.6020849411820137</v>
      </c>
      <c r="BZ130" s="246">
        <v>-22.114454025862614</v>
      </c>
      <c r="CA130" s="246">
        <v>-17.446593948657053</v>
      </c>
      <c r="CB130" s="246">
        <v>-19.538299469314126</v>
      </c>
      <c r="CC130" s="246">
        <v>-15.657552011538215</v>
      </c>
      <c r="CD130" s="246">
        <v>-0.81675100874343798</v>
      </c>
      <c r="CE130" s="246">
        <v>-6.8518921329707041</v>
      </c>
      <c r="CF130" s="246">
        <v>-6.8566034690098263</v>
      </c>
      <c r="CG130" s="246">
        <v>-2.8125771211105643</v>
      </c>
      <c r="CH130" s="246">
        <v>-17.498731938531932</v>
      </c>
      <c r="CI130" s="246">
        <v>-13.296061558906246</v>
      </c>
      <c r="CJ130" s="246">
        <v>-23.584753933873316</v>
      </c>
      <c r="CK130" s="208">
        <v>-13.989097297331284</v>
      </c>
    </row>
    <row r="131" spans="1:89">
      <c r="A131" s="35"/>
      <c r="B131" s="36"/>
      <c r="C131" s="36" t="s">
        <v>120</v>
      </c>
      <c r="D131" s="147" t="s">
        <v>121</v>
      </c>
      <c r="E131" s="66"/>
      <c r="F131" s="66"/>
      <c r="G131" s="66"/>
      <c r="H131" s="66"/>
      <c r="I131" s="246">
        <v>18.243842336540837</v>
      </c>
      <c r="J131" s="246">
        <v>56.649529758443435</v>
      </c>
      <c r="K131" s="246">
        <v>87.436579626706703</v>
      </c>
      <c r="L131" s="246">
        <v>48.625021735758168</v>
      </c>
      <c r="M131" s="246">
        <v>77.468147890500916</v>
      </c>
      <c r="N131" s="246">
        <v>7.251719883237584</v>
      </c>
      <c r="O131" s="246">
        <v>9.4985121442074245</v>
      </c>
      <c r="P131" s="246">
        <v>14.358936990212555</v>
      </c>
      <c r="Q131" s="246">
        <v>-12.234552399850145</v>
      </c>
      <c r="R131" s="246">
        <v>-26.672932796789581</v>
      </c>
      <c r="S131" s="246">
        <v>-41.728887657493054</v>
      </c>
      <c r="T131" s="246">
        <v>-47.590900515460447</v>
      </c>
      <c r="U131" s="246">
        <v>-20.848904235747128</v>
      </c>
      <c r="V131" s="246">
        <v>-9.7605587468385124</v>
      </c>
      <c r="W131" s="246">
        <v>21.339330516450701</v>
      </c>
      <c r="X131" s="246">
        <v>75.110250948622905</v>
      </c>
      <c r="Y131" s="246">
        <v>24.006286577192697</v>
      </c>
      <c r="Z131" s="246">
        <v>63.231287171061695</v>
      </c>
      <c r="AA131" s="246">
        <v>19.432584170009079</v>
      </c>
      <c r="AB131" s="246">
        <v>23.819744681533479</v>
      </c>
      <c r="AC131" s="246">
        <v>15.583755681067402</v>
      </c>
      <c r="AD131" s="246">
        <v>1.7890923996630903</v>
      </c>
      <c r="AE131" s="246">
        <v>32.337727990340596</v>
      </c>
      <c r="AF131" s="246">
        <v>8.3378572762785979</v>
      </c>
      <c r="AG131" s="246">
        <v>17.487628869647793</v>
      </c>
      <c r="AH131" s="246">
        <v>15.676726324473435</v>
      </c>
      <c r="AI131" s="246">
        <v>6.027569882870921</v>
      </c>
      <c r="AJ131" s="246">
        <v>-7.5592152463685096</v>
      </c>
      <c r="AK131" s="246">
        <v>-17.056865224639395</v>
      </c>
      <c r="AL131" s="246">
        <v>-26.633625690738185</v>
      </c>
      <c r="AM131" s="246">
        <v>-40.803783033926862</v>
      </c>
      <c r="AN131" s="246">
        <v>-36.468300305897451</v>
      </c>
      <c r="AO131" s="246">
        <v>-16.35988593997908</v>
      </c>
      <c r="AP131" s="246">
        <v>-18.382867030561172</v>
      </c>
      <c r="AQ131" s="246">
        <v>3.5309808837859151</v>
      </c>
      <c r="AR131" s="246">
        <v>14.700748379642221</v>
      </c>
      <c r="AS131" s="246">
        <v>-12.201168219858189</v>
      </c>
      <c r="AT131" s="246">
        <v>17.727662985865095</v>
      </c>
      <c r="AU131" s="246">
        <v>37.204030264703079</v>
      </c>
      <c r="AV131" s="246">
        <v>18.624543147673322</v>
      </c>
      <c r="AW131" s="246">
        <v>68.320938987890145</v>
      </c>
      <c r="AX131" s="246">
        <v>51.94679790184577</v>
      </c>
      <c r="AY131" s="246">
        <v>29.073281909721857</v>
      </c>
      <c r="AZ131" s="246">
        <v>18.675926936224883</v>
      </c>
      <c r="BA131" s="246">
        <v>-24.504046739668439</v>
      </c>
      <c r="BB131" s="246">
        <v>-25.959999026053794</v>
      </c>
      <c r="BC131" s="246">
        <v>-41.203430792370369</v>
      </c>
      <c r="BD131" s="246">
        <v>-29.950578697173711</v>
      </c>
      <c r="BE131" s="246">
        <v>-30.224304356813832</v>
      </c>
      <c r="BF131" s="246">
        <v>-18.909312365195419</v>
      </c>
      <c r="BG131" s="246">
        <v>1.6106739098931513</v>
      </c>
      <c r="BH131" s="246">
        <v>9.3588605228077881</v>
      </c>
      <c r="BI131" s="246">
        <v>37.478181844790868</v>
      </c>
      <c r="BJ131" s="246">
        <v>9.5735035133483848</v>
      </c>
      <c r="BK131" s="246">
        <v>47.445422986623242</v>
      </c>
      <c r="BL131" s="246">
        <v>39.275329937922777</v>
      </c>
      <c r="BM131" s="246">
        <v>30.895877765723952</v>
      </c>
      <c r="BN131" s="246">
        <v>74.646864453187334</v>
      </c>
      <c r="BO131" s="246">
        <v>68.95961275972914</v>
      </c>
      <c r="BP131" s="246">
        <v>76.844897906479105</v>
      </c>
      <c r="BQ131" s="246">
        <v>47.017379579285262</v>
      </c>
      <c r="BR131" s="246">
        <v>44.021196903379121</v>
      </c>
      <c r="BS131" s="246">
        <v>4.9994884212100033</v>
      </c>
      <c r="BT131" s="246">
        <v>0.13522983578977232</v>
      </c>
      <c r="BU131" s="246">
        <v>13.061360675011883</v>
      </c>
      <c r="BV131" s="246">
        <v>-6.2358053410831786</v>
      </c>
      <c r="BW131" s="246">
        <v>19.544251973571221</v>
      </c>
      <c r="BX131" s="246">
        <v>25.677371800703597</v>
      </c>
      <c r="BY131" s="246">
        <v>37.898974735214011</v>
      </c>
      <c r="BZ131" s="246">
        <v>34.563608465750974</v>
      </c>
      <c r="CA131" s="246">
        <v>3.3369764229366865</v>
      </c>
      <c r="CB131" s="246">
        <v>-8.8190910471237345</v>
      </c>
      <c r="CC131" s="246">
        <v>-27.751650766429577</v>
      </c>
      <c r="CD131" s="246">
        <v>-5.005593376034156</v>
      </c>
      <c r="CE131" s="246">
        <v>20.557835555899118</v>
      </c>
      <c r="CF131" s="246">
        <v>31.201072582971307</v>
      </c>
      <c r="CG131" s="246">
        <v>47.864190881853602</v>
      </c>
      <c r="CH131" s="246">
        <v>18.083697243792926</v>
      </c>
      <c r="CI131" s="246">
        <v>9.1830564838055722</v>
      </c>
      <c r="CJ131" s="246">
        <v>13.547248020771988</v>
      </c>
      <c r="CK131" s="208">
        <v>90.263654414257104</v>
      </c>
    </row>
    <row r="132" spans="1:89">
      <c r="A132" s="35"/>
      <c r="B132" s="36"/>
      <c r="C132" s="36" t="s">
        <v>122</v>
      </c>
      <c r="D132" s="147" t="s">
        <v>123</v>
      </c>
      <c r="E132" s="66"/>
      <c r="F132" s="66"/>
      <c r="G132" s="66"/>
      <c r="H132" s="66"/>
      <c r="I132" s="246">
        <v>7.9782882359236993</v>
      </c>
      <c r="J132" s="246">
        <v>17.808482274077321</v>
      </c>
      <c r="K132" s="246">
        <v>29.562619081570091</v>
      </c>
      <c r="L132" s="246">
        <v>24.652016596015841</v>
      </c>
      <c r="M132" s="246">
        <v>22.288830543747508</v>
      </c>
      <c r="N132" s="246">
        <v>20.57364078896515</v>
      </c>
      <c r="O132" s="246">
        <v>15.819118937234151</v>
      </c>
      <c r="P132" s="246">
        <v>6.1635392902541781</v>
      </c>
      <c r="Q132" s="246">
        <v>13.828286903975666</v>
      </c>
      <c r="R132" s="246">
        <v>32.713597661968578</v>
      </c>
      <c r="S132" s="246">
        <v>19.170226506658096</v>
      </c>
      <c r="T132" s="246">
        <v>-4.0482544627173382</v>
      </c>
      <c r="U132" s="246">
        <v>-5.7277988873541119</v>
      </c>
      <c r="V132" s="246">
        <v>3.8073371129334248</v>
      </c>
      <c r="W132" s="246">
        <v>-1.778732235149306</v>
      </c>
      <c r="X132" s="246">
        <v>16.539202359648812</v>
      </c>
      <c r="Y132" s="246">
        <v>9.571121650646262</v>
      </c>
      <c r="Z132" s="246">
        <v>-11.40213976790146</v>
      </c>
      <c r="AA132" s="246">
        <v>-13.842661241989333</v>
      </c>
      <c r="AB132" s="246">
        <v>-5.8098499681779288</v>
      </c>
      <c r="AC132" s="246">
        <v>-6.4701969641849644</v>
      </c>
      <c r="AD132" s="246">
        <v>13.603789536030547</v>
      </c>
      <c r="AE132" s="246">
        <v>30.843365671995599</v>
      </c>
      <c r="AF132" s="246">
        <v>17.993414053631597</v>
      </c>
      <c r="AG132" s="246">
        <v>29.25582976936775</v>
      </c>
      <c r="AH132" s="246">
        <v>20.137956727404031</v>
      </c>
      <c r="AI132" s="246">
        <v>-5.0833774200354895</v>
      </c>
      <c r="AJ132" s="246">
        <v>-2.1434047386619142</v>
      </c>
      <c r="AK132" s="246">
        <v>-1.5798630875782322</v>
      </c>
      <c r="AL132" s="246">
        <v>11.258698098016581</v>
      </c>
      <c r="AM132" s="246">
        <v>20.393164143441965</v>
      </c>
      <c r="AN132" s="246">
        <v>16.582876569482522</v>
      </c>
      <c r="AO132" s="246">
        <v>22.119853181975799</v>
      </c>
      <c r="AP132" s="246">
        <v>4.4143320168808771</v>
      </c>
      <c r="AQ132" s="246">
        <v>14.994330285038941</v>
      </c>
      <c r="AR132" s="246">
        <v>13.465193413396776</v>
      </c>
      <c r="AS132" s="246">
        <v>-0.49461941442672241</v>
      </c>
      <c r="AT132" s="246">
        <v>10.785259810255823</v>
      </c>
      <c r="AU132" s="246">
        <v>4.0461227310275802</v>
      </c>
      <c r="AV132" s="246">
        <v>2.9566701118788785</v>
      </c>
      <c r="AW132" s="246">
        <v>16.774002338049797</v>
      </c>
      <c r="AX132" s="246">
        <v>8.2027907444737167</v>
      </c>
      <c r="AY132" s="246">
        <v>14.761238108672231</v>
      </c>
      <c r="AZ132" s="246">
        <v>12.706289854822387</v>
      </c>
      <c r="BA132" s="246">
        <v>1.9711784071253362</v>
      </c>
      <c r="BB132" s="246">
        <v>2.0557996367808471</v>
      </c>
      <c r="BC132" s="246">
        <v>-5.6530919598499167</v>
      </c>
      <c r="BD132" s="246">
        <v>0.14307766185339688</v>
      </c>
      <c r="BE132" s="246">
        <v>-1.9210406539360605</v>
      </c>
      <c r="BF132" s="246">
        <v>-4.2613548049465066</v>
      </c>
      <c r="BG132" s="246">
        <v>3.2239120226369238</v>
      </c>
      <c r="BH132" s="246">
        <v>4.0042947834126466</v>
      </c>
      <c r="BI132" s="246">
        <v>8.5087430828630204</v>
      </c>
      <c r="BJ132" s="246">
        <v>10.473544473174144</v>
      </c>
      <c r="BK132" s="246">
        <v>6.3796346217071402</v>
      </c>
      <c r="BL132" s="246">
        <v>6.7517602618151642</v>
      </c>
      <c r="BM132" s="246">
        <v>-12.573480008033428</v>
      </c>
      <c r="BN132" s="246">
        <v>-48.271614221705093</v>
      </c>
      <c r="BO132" s="246">
        <v>-28.38127781866487</v>
      </c>
      <c r="BP132" s="246">
        <v>-18.068467917215898</v>
      </c>
      <c r="BQ132" s="246">
        <v>3.1509771603418244</v>
      </c>
      <c r="BR132" s="246">
        <v>39.465374172774432</v>
      </c>
      <c r="BS132" s="246">
        <v>19.783736205120633</v>
      </c>
      <c r="BT132" s="246">
        <v>18.733460698536646</v>
      </c>
      <c r="BU132" s="246">
        <v>15.485603825634797</v>
      </c>
      <c r="BV132" s="246">
        <v>15.402988149318901</v>
      </c>
      <c r="BW132" s="246">
        <v>14.088567843891184</v>
      </c>
      <c r="BX132" s="246">
        <v>-5.8760895592785687</v>
      </c>
      <c r="BY132" s="246">
        <v>13.605906958337073</v>
      </c>
      <c r="BZ132" s="246">
        <v>10.692964161018921</v>
      </c>
      <c r="CA132" s="246">
        <v>5.9045931697737615</v>
      </c>
      <c r="CB132" s="246">
        <v>10.640404036805677</v>
      </c>
      <c r="CC132" s="246">
        <v>-0.93130500476313216</v>
      </c>
      <c r="CD132" s="246">
        <v>0.74920915128579679</v>
      </c>
      <c r="CE132" s="246">
        <v>1.1614033890449065</v>
      </c>
      <c r="CF132" s="246">
        <v>-1.801112050284388</v>
      </c>
      <c r="CG132" s="246">
        <v>-0.49741021396464191</v>
      </c>
      <c r="CH132" s="246">
        <v>3.8885901618792076</v>
      </c>
      <c r="CI132" s="246">
        <v>8.6862474043871458</v>
      </c>
      <c r="CJ132" s="246">
        <v>10.493230777035436</v>
      </c>
      <c r="CK132" s="208">
        <v>5.0725209327236627</v>
      </c>
    </row>
    <row r="133" spans="1:89">
      <c r="A133" s="35"/>
      <c r="B133" s="36"/>
      <c r="C133" s="36" t="s">
        <v>124</v>
      </c>
      <c r="D133" s="147" t="s">
        <v>125</v>
      </c>
      <c r="E133" s="66"/>
      <c r="F133" s="66"/>
      <c r="G133" s="66"/>
      <c r="H133" s="66"/>
      <c r="I133" s="246">
        <v>15.114194675052801</v>
      </c>
      <c r="J133" s="246">
        <v>22.253689856917774</v>
      </c>
      <c r="K133" s="246">
        <v>24.198734937385112</v>
      </c>
      <c r="L133" s="246">
        <v>17.886645183278006</v>
      </c>
      <c r="M133" s="246">
        <v>18.40793011162009</v>
      </c>
      <c r="N133" s="246">
        <v>-3.3341270407396593</v>
      </c>
      <c r="O133" s="246">
        <v>5.0899151714023532</v>
      </c>
      <c r="P133" s="246">
        <v>17.72294535542936</v>
      </c>
      <c r="Q133" s="246">
        <v>12.916457575870183</v>
      </c>
      <c r="R133" s="246">
        <v>17.450700562958787</v>
      </c>
      <c r="S133" s="246">
        <v>18.864353076478665</v>
      </c>
      <c r="T133" s="246">
        <v>-2.8643389173318639</v>
      </c>
      <c r="U133" s="246">
        <v>-11.311455929300578</v>
      </c>
      <c r="V133" s="246">
        <v>6.2648480066387577</v>
      </c>
      <c r="W133" s="246">
        <v>-1.7580668446237695</v>
      </c>
      <c r="X133" s="246">
        <v>22.508942449037022</v>
      </c>
      <c r="Y133" s="246">
        <v>31.830030248783117</v>
      </c>
      <c r="Z133" s="246">
        <v>15.493544027123548</v>
      </c>
      <c r="AA133" s="246">
        <v>-4.4148081756390667</v>
      </c>
      <c r="AB133" s="246">
        <v>-4.5982099197056243</v>
      </c>
      <c r="AC133" s="246">
        <v>6.8901402578227362</v>
      </c>
      <c r="AD133" s="246">
        <v>22.590331139381831</v>
      </c>
      <c r="AE133" s="246">
        <v>28.822176726982917</v>
      </c>
      <c r="AF133" s="246">
        <v>33.611630741864502</v>
      </c>
      <c r="AG133" s="246">
        <v>17.589049962612322</v>
      </c>
      <c r="AH133" s="246">
        <v>4.5170133514424577</v>
      </c>
      <c r="AI133" s="246">
        <v>-4.1893977678020775</v>
      </c>
      <c r="AJ133" s="246">
        <v>-9.5225107521232957</v>
      </c>
      <c r="AK133" s="246">
        <v>-16.507647652765471</v>
      </c>
      <c r="AL133" s="246">
        <v>-20.883761141034057</v>
      </c>
      <c r="AM133" s="246">
        <v>-11.883404967693906</v>
      </c>
      <c r="AN133" s="246">
        <v>-18.246607072420446</v>
      </c>
      <c r="AO133" s="246">
        <v>-10.813594151315471</v>
      </c>
      <c r="AP133" s="246">
        <v>-12.597545367361576</v>
      </c>
      <c r="AQ133" s="246">
        <v>-1.1300650387840818</v>
      </c>
      <c r="AR133" s="246">
        <v>3.547122422634132</v>
      </c>
      <c r="AS133" s="246">
        <v>-7.9706811466202794</v>
      </c>
      <c r="AT133" s="246">
        <v>7.4638676455962809</v>
      </c>
      <c r="AU133" s="246">
        <v>19.119847286092593</v>
      </c>
      <c r="AV133" s="246">
        <v>22.909872327770088</v>
      </c>
      <c r="AW133" s="246">
        <v>34.645915097126391</v>
      </c>
      <c r="AX133" s="246">
        <v>37.401400405205436</v>
      </c>
      <c r="AY133" s="246">
        <v>21.026095498675133</v>
      </c>
      <c r="AZ133" s="246">
        <v>20.396329332083909</v>
      </c>
      <c r="BA133" s="246">
        <v>-0.47039668029583481</v>
      </c>
      <c r="BB133" s="246">
        <v>-26.595649108181533</v>
      </c>
      <c r="BC133" s="246">
        <v>-32.982111217728217</v>
      </c>
      <c r="BD133" s="246">
        <v>-29.1601170979758</v>
      </c>
      <c r="BE133" s="246">
        <v>-9.7143094288226308</v>
      </c>
      <c r="BF133" s="246">
        <v>13.731448529887473</v>
      </c>
      <c r="BG133" s="246">
        <v>20.436183978334086</v>
      </c>
      <c r="BH133" s="246">
        <v>4.0287266943814188</v>
      </c>
      <c r="BI133" s="246">
        <v>-15.331905936863336</v>
      </c>
      <c r="BJ133" s="246">
        <v>-17.704633062629114</v>
      </c>
      <c r="BK133" s="246">
        <v>-20.509066100791543</v>
      </c>
      <c r="BL133" s="246">
        <v>-2.0083225863484984</v>
      </c>
      <c r="BM133" s="246">
        <v>9.3803605045573448</v>
      </c>
      <c r="BN133" s="246">
        <v>-32.847142920844036</v>
      </c>
      <c r="BO133" s="246">
        <v>-0.41112239234088577</v>
      </c>
      <c r="BP133" s="246">
        <v>-7.4926444143071222</v>
      </c>
      <c r="BQ133" s="246">
        <v>10.31093097117089</v>
      </c>
      <c r="BR133" s="246">
        <v>88.379725656518644</v>
      </c>
      <c r="BS133" s="246">
        <v>51.910668729330069</v>
      </c>
      <c r="BT133" s="246">
        <v>71.907194380957719</v>
      </c>
      <c r="BU133" s="246">
        <v>75.425640094886631</v>
      </c>
      <c r="BV133" s="246">
        <v>100.7380671158748</v>
      </c>
      <c r="BW133" s="246">
        <v>89.1476393451604</v>
      </c>
      <c r="BX133" s="246">
        <v>45.745170095351313</v>
      </c>
      <c r="BY133" s="246">
        <v>15.286270755855952</v>
      </c>
      <c r="BZ133" s="246">
        <v>-20.07084799307745</v>
      </c>
      <c r="CA133" s="246">
        <v>-28.49733720349046</v>
      </c>
      <c r="CB133" s="246">
        <v>-28.153615208433465</v>
      </c>
      <c r="CC133" s="246">
        <v>-29.467287563763449</v>
      </c>
      <c r="CD133" s="246">
        <v>-14.425832306166384</v>
      </c>
      <c r="CE133" s="246">
        <v>-11.969360386669138</v>
      </c>
      <c r="CF133" s="246">
        <v>-6.0312973599247499</v>
      </c>
      <c r="CG133" s="246">
        <v>-0.68470896552706506</v>
      </c>
      <c r="CH133" s="246">
        <v>-14.51357540014493</v>
      </c>
      <c r="CI133" s="246">
        <v>-11.458807531457921</v>
      </c>
      <c r="CJ133" s="246">
        <v>-18.763714915515251</v>
      </c>
      <c r="CK133" s="208">
        <v>-2.3863009770656305</v>
      </c>
    </row>
    <row r="134" spans="1:89" ht="28">
      <c r="A134" s="40"/>
      <c r="B134" s="144" t="s">
        <v>67</v>
      </c>
      <c r="C134" s="36"/>
      <c r="D134" s="145" t="s">
        <v>68</v>
      </c>
      <c r="E134" s="67"/>
      <c r="F134" s="67"/>
      <c r="G134" s="67"/>
      <c r="H134" s="67"/>
      <c r="I134" s="245">
        <v>3.9706449622281639</v>
      </c>
      <c r="J134" s="245">
        <v>2.6018176158169268</v>
      </c>
      <c r="K134" s="245">
        <v>10.679253366953148</v>
      </c>
      <c r="L134" s="245">
        <v>13.864426396345195</v>
      </c>
      <c r="M134" s="245">
        <v>17.225310832330052</v>
      </c>
      <c r="N134" s="245">
        <v>10.532899430510057</v>
      </c>
      <c r="O134" s="245">
        <v>9.4753061036844741</v>
      </c>
      <c r="P134" s="245">
        <v>11.481981043465495</v>
      </c>
      <c r="Q134" s="245">
        <v>10.783913154644239</v>
      </c>
      <c r="R134" s="245">
        <v>15.658492583019253</v>
      </c>
      <c r="S134" s="245">
        <v>9.7229968776452438</v>
      </c>
      <c r="T134" s="245">
        <v>8.9162920058646336</v>
      </c>
      <c r="U134" s="245">
        <v>8.6172795253212513</v>
      </c>
      <c r="V134" s="245">
        <v>6.5217291727041697</v>
      </c>
      <c r="W134" s="245">
        <v>7.3436081234567183</v>
      </c>
      <c r="X134" s="245">
        <v>5.1008640212552478</v>
      </c>
      <c r="Y134" s="245">
        <v>-1.4726357638505903</v>
      </c>
      <c r="Z134" s="245">
        <v>-3.0434121163073229</v>
      </c>
      <c r="AA134" s="245">
        <v>-6.2745229511276506</v>
      </c>
      <c r="AB134" s="245">
        <v>-5.6447407176777915</v>
      </c>
      <c r="AC134" s="245">
        <v>2.0810654768078365</v>
      </c>
      <c r="AD134" s="245">
        <v>1.233871358895783</v>
      </c>
      <c r="AE134" s="245">
        <v>6.8094248587491961</v>
      </c>
      <c r="AF134" s="245">
        <v>6.2460895403135339</v>
      </c>
      <c r="AG134" s="245">
        <v>2.6066897817238299</v>
      </c>
      <c r="AH134" s="245">
        <v>4.2952695662007727</v>
      </c>
      <c r="AI134" s="245">
        <v>3.5966293770059536</v>
      </c>
      <c r="AJ134" s="245">
        <v>2.1752644089875162</v>
      </c>
      <c r="AK134" s="245">
        <v>-2.3778179438560585</v>
      </c>
      <c r="AL134" s="245">
        <v>5.2415089891656237</v>
      </c>
      <c r="AM134" s="245">
        <v>2.9825202714088448</v>
      </c>
      <c r="AN134" s="245">
        <v>4.646528776173426</v>
      </c>
      <c r="AO134" s="245">
        <v>5.1670529471425937</v>
      </c>
      <c r="AP134" s="245">
        <v>1.4505789048430415</v>
      </c>
      <c r="AQ134" s="245">
        <v>2.9841190122073016</v>
      </c>
      <c r="AR134" s="245">
        <v>2.0249117358748521</v>
      </c>
      <c r="AS134" s="245">
        <v>2.8747672453114177</v>
      </c>
      <c r="AT134" s="245">
        <v>2.3627832486667444E-2</v>
      </c>
      <c r="AU134" s="245">
        <v>4.9897841413015129</v>
      </c>
      <c r="AV134" s="245">
        <v>7.8407676544439511</v>
      </c>
      <c r="AW134" s="245">
        <v>13.927517963468446</v>
      </c>
      <c r="AX134" s="245">
        <v>13.108127497503858</v>
      </c>
      <c r="AY134" s="245">
        <v>8.7322420701915604</v>
      </c>
      <c r="AZ134" s="245">
        <v>7.8860778822566857</v>
      </c>
      <c r="BA134" s="245">
        <v>3.1910934111146929</v>
      </c>
      <c r="BB134" s="245">
        <v>0.24457786583155894</v>
      </c>
      <c r="BC134" s="245">
        <v>2.7609311411582951</v>
      </c>
      <c r="BD134" s="245">
        <v>4.913861273685427E-2</v>
      </c>
      <c r="BE134" s="245">
        <v>0.54122760339627973</v>
      </c>
      <c r="BF134" s="245">
        <v>6.0026815053572591</v>
      </c>
      <c r="BG134" s="245">
        <v>1.2145756946377588</v>
      </c>
      <c r="BH134" s="245">
        <v>1.6439245474809496</v>
      </c>
      <c r="BI134" s="245">
        <v>0.22952610762652625</v>
      </c>
      <c r="BJ134" s="245">
        <v>-1.3334215961132543</v>
      </c>
      <c r="BK134" s="245">
        <v>2.5384816845503053</v>
      </c>
      <c r="BL134" s="245">
        <v>3.1540239096692773</v>
      </c>
      <c r="BM134" s="245">
        <v>7.6586471276991972</v>
      </c>
      <c r="BN134" s="245">
        <v>-6.9199574597775495</v>
      </c>
      <c r="BO134" s="245">
        <v>-3.8525479640256322E-2</v>
      </c>
      <c r="BP134" s="245">
        <v>5.7168380298203232</v>
      </c>
      <c r="BQ134" s="245">
        <v>8.4181195109924261</v>
      </c>
      <c r="BR134" s="245">
        <v>23.147135998355566</v>
      </c>
      <c r="BS134" s="245">
        <v>29.4239833528367</v>
      </c>
      <c r="BT134" s="245">
        <v>27.102255963363092</v>
      </c>
      <c r="BU134" s="245">
        <v>28.714491977088045</v>
      </c>
      <c r="BV134" s="245">
        <v>36.39937726581357</v>
      </c>
      <c r="BW134" s="245">
        <v>19.680890473610077</v>
      </c>
      <c r="BX134" s="245">
        <v>17.352321846034172</v>
      </c>
      <c r="BY134" s="245">
        <v>15.05688487127037</v>
      </c>
      <c r="BZ134" s="245">
        <v>6.9226277710572504</v>
      </c>
      <c r="CA134" s="245">
        <v>3.6885928080690178</v>
      </c>
      <c r="CB134" s="245">
        <v>-0.73915963918756233</v>
      </c>
      <c r="CC134" s="245">
        <v>-2.9081456644181429</v>
      </c>
      <c r="CD134" s="245">
        <v>-8.4286338830480645E-2</v>
      </c>
      <c r="CE134" s="245">
        <v>3.0376325551451373</v>
      </c>
      <c r="CF134" s="245">
        <v>7.6025817852215027</v>
      </c>
      <c r="CG134" s="245">
        <v>8.8836088075287165</v>
      </c>
      <c r="CH134" s="245">
        <v>8.4679096361560511</v>
      </c>
      <c r="CI134" s="245">
        <v>6.2805850105205536</v>
      </c>
      <c r="CJ134" s="245">
        <v>0.86699720061878338</v>
      </c>
      <c r="CK134" s="207">
        <v>0.64075829012165286</v>
      </c>
    </row>
    <row r="135" spans="1:89" ht="42">
      <c r="A135" s="40"/>
      <c r="B135" s="144"/>
      <c r="C135" s="36" t="s">
        <v>126</v>
      </c>
      <c r="D135" s="147" t="s">
        <v>127</v>
      </c>
      <c r="E135" s="67"/>
      <c r="F135" s="67"/>
      <c r="G135" s="67"/>
      <c r="H135" s="67"/>
      <c r="I135" s="246">
        <v>0.20678400964935406</v>
      </c>
      <c r="J135" s="246">
        <v>2.1320407456125281</v>
      </c>
      <c r="K135" s="246">
        <v>-1.016185282999686</v>
      </c>
      <c r="L135" s="246">
        <v>13.70214216748775</v>
      </c>
      <c r="M135" s="246">
        <v>18.644489555854676</v>
      </c>
      <c r="N135" s="246">
        <v>12.809623617140218</v>
      </c>
      <c r="O135" s="246">
        <v>20.941949433698582</v>
      </c>
      <c r="P135" s="246">
        <v>16.528653145651305</v>
      </c>
      <c r="Q135" s="246">
        <v>17.382757406206721</v>
      </c>
      <c r="R135" s="246">
        <v>18.765946562089425</v>
      </c>
      <c r="S135" s="246">
        <v>14.168705434416083</v>
      </c>
      <c r="T135" s="246">
        <v>16.098905931980823</v>
      </c>
      <c r="U135" s="246">
        <v>17.162145156709173</v>
      </c>
      <c r="V135" s="246">
        <v>7.3906714587406555</v>
      </c>
      <c r="W135" s="246">
        <v>4.7591962158960257</v>
      </c>
      <c r="X135" s="246">
        <v>-3.9709195407890263</v>
      </c>
      <c r="Y135" s="246">
        <v>-10.130225564988521</v>
      </c>
      <c r="Z135" s="246">
        <v>-4.7524124816646633</v>
      </c>
      <c r="AA135" s="246">
        <v>-6.1437722250823015</v>
      </c>
      <c r="AB135" s="246">
        <v>-1.1247957213969357</v>
      </c>
      <c r="AC135" s="246">
        <v>3.0124424293840946</v>
      </c>
      <c r="AD135" s="246">
        <v>4.6806768318045471</v>
      </c>
      <c r="AE135" s="246">
        <v>4.7446427410619663</v>
      </c>
      <c r="AF135" s="246">
        <v>10.347923056740129</v>
      </c>
      <c r="AG135" s="246">
        <v>5.7111424823188344</v>
      </c>
      <c r="AH135" s="246">
        <v>3.420702032378145</v>
      </c>
      <c r="AI135" s="246">
        <v>6.4304727654572673</v>
      </c>
      <c r="AJ135" s="246">
        <v>-1.0986221654210482</v>
      </c>
      <c r="AK135" s="246">
        <v>2.6707276975188421</v>
      </c>
      <c r="AL135" s="246">
        <v>9.7715415602706912</v>
      </c>
      <c r="AM135" s="246">
        <v>4.8557045252444624</v>
      </c>
      <c r="AN135" s="246">
        <v>1.7320287686299736</v>
      </c>
      <c r="AO135" s="246">
        <v>2.9551613253962188</v>
      </c>
      <c r="AP135" s="246">
        <v>-2.3243418265887499</v>
      </c>
      <c r="AQ135" s="246">
        <v>5.4179138421695825</v>
      </c>
      <c r="AR135" s="246">
        <v>12.436129179679043</v>
      </c>
      <c r="AS135" s="246">
        <v>5.2764292504609216</v>
      </c>
      <c r="AT135" s="246">
        <v>7.498453130589894</v>
      </c>
      <c r="AU135" s="246">
        <v>7.7204079759813453</v>
      </c>
      <c r="AV135" s="246">
        <v>9.8885519716908448</v>
      </c>
      <c r="AW135" s="246">
        <v>15.238218190647274</v>
      </c>
      <c r="AX135" s="246">
        <v>14.307551412748936</v>
      </c>
      <c r="AY135" s="246">
        <v>10.373259669633356</v>
      </c>
      <c r="AZ135" s="246">
        <v>5.1898315994651938</v>
      </c>
      <c r="BA135" s="246">
        <v>3.6884645217165399</v>
      </c>
      <c r="BB135" s="246">
        <v>-2.4280347332095999</v>
      </c>
      <c r="BC135" s="246">
        <v>0.54781759874458658</v>
      </c>
      <c r="BD135" s="246">
        <v>0.4924162323003145</v>
      </c>
      <c r="BE135" s="246">
        <v>3.029538361681162</v>
      </c>
      <c r="BF135" s="246">
        <v>11.575859491220527</v>
      </c>
      <c r="BG135" s="246">
        <v>5.7222269603592508</v>
      </c>
      <c r="BH135" s="246">
        <v>1.1536400020240762</v>
      </c>
      <c r="BI135" s="246">
        <v>0.71600096079376385</v>
      </c>
      <c r="BJ135" s="246">
        <v>-0.82208536383606656</v>
      </c>
      <c r="BK135" s="246">
        <v>1.5901473485505875</v>
      </c>
      <c r="BL135" s="246">
        <v>9.2191882026572642</v>
      </c>
      <c r="BM135" s="246">
        <v>11.399457120856084</v>
      </c>
      <c r="BN135" s="246">
        <v>-6.7557443466609612</v>
      </c>
      <c r="BO135" s="246">
        <v>9.033992390506711</v>
      </c>
      <c r="BP135" s="246">
        <v>12.896868390910726</v>
      </c>
      <c r="BQ135" s="246">
        <v>15.993049664550398</v>
      </c>
      <c r="BR135" s="246">
        <v>44.903221048314663</v>
      </c>
      <c r="BS135" s="246">
        <v>40.260920149210989</v>
      </c>
      <c r="BT135" s="246">
        <v>38.086396064105259</v>
      </c>
      <c r="BU135" s="246">
        <v>32.179752693157781</v>
      </c>
      <c r="BV135" s="246">
        <v>32.71301814449626</v>
      </c>
      <c r="BW135" s="246">
        <v>22.648651276414668</v>
      </c>
      <c r="BX135" s="246">
        <v>21.676595690152169</v>
      </c>
      <c r="BY135" s="246">
        <v>20.685203431865062</v>
      </c>
      <c r="BZ135" s="246">
        <v>5.9355455668532215</v>
      </c>
      <c r="CA135" s="246">
        <v>3.7488044569707881</v>
      </c>
      <c r="CB135" s="246">
        <v>0.87973703481569032</v>
      </c>
      <c r="CC135" s="246">
        <v>0.86675727317711448</v>
      </c>
      <c r="CD135" s="246">
        <v>8.4833633458285362</v>
      </c>
      <c r="CE135" s="246">
        <v>6.6140215390351926</v>
      </c>
      <c r="CF135" s="246">
        <v>6.7251402601062154</v>
      </c>
      <c r="CG135" s="246">
        <v>16.635839843747149</v>
      </c>
      <c r="CH135" s="246">
        <v>10.379080493839396</v>
      </c>
      <c r="CI135" s="246">
        <v>9.1252124750260748</v>
      </c>
      <c r="CJ135" s="246">
        <v>4.5935260827567816</v>
      </c>
      <c r="CK135" s="208">
        <v>-4.0891629979915649</v>
      </c>
    </row>
    <row r="136" spans="1:89">
      <c r="A136" s="39"/>
      <c r="B136" s="144"/>
      <c r="C136" s="36" t="s">
        <v>128</v>
      </c>
      <c r="D136" s="147" t="s">
        <v>129</v>
      </c>
      <c r="E136" s="64"/>
      <c r="F136" s="64"/>
      <c r="G136" s="64"/>
      <c r="H136" s="64"/>
      <c r="I136" s="246">
        <v>-11.504233525780577</v>
      </c>
      <c r="J136" s="246">
        <v>-13.163672343873543</v>
      </c>
      <c r="K136" s="246">
        <v>-0.19410456156846578</v>
      </c>
      <c r="L136" s="246">
        <v>-2.0929323048593886</v>
      </c>
      <c r="M136" s="246">
        <v>16.351110707232536</v>
      </c>
      <c r="N136" s="246">
        <v>12.488220950581336</v>
      </c>
      <c r="O136" s="246">
        <v>2.7871055578067967</v>
      </c>
      <c r="P136" s="246">
        <v>9.17809174911865</v>
      </c>
      <c r="Q136" s="246">
        <v>23.14840628489516</v>
      </c>
      <c r="R136" s="246">
        <v>19.917886466598105</v>
      </c>
      <c r="S136" s="246">
        <v>8.324468859439321</v>
      </c>
      <c r="T136" s="246">
        <v>-0.20867231762896665</v>
      </c>
      <c r="U136" s="246">
        <v>-10.25057339608756</v>
      </c>
      <c r="V136" s="246">
        <v>7.918792331462825</v>
      </c>
      <c r="W136" s="246">
        <v>-4.5389782574937243</v>
      </c>
      <c r="X136" s="246">
        <v>13.287527419747065</v>
      </c>
      <c r="Y136" s="246">
        <v>0.9771523595800744</v>
      </c>
      <c r="Z136" s="246">
        <v>-11.277010752766259</v>
      </c>
      <c r="AA136" s="246">
        <v>5.3799782702991905</v>
      </c>
      <c r="AB136" s="246">
        <v>-5.9375198169546906</v>
      </c>
      <c r="AC136" s="246">
        <v>4.1174281969466335</v>
      </c>
      <c r="AD136" s="246">
        <v>1.8364733201482437</v>
      </c>
      <c r="AE136" s="246">
        <v>6.8973047062502957</v>
      </c>
      <c r="AF136" s="246">
        <v>5.3391619917572086</v>
      </c>
      <c r="AG136" s="246">
        <v>-10.228820642708015</v>
      </c>
      <c r="AH136" s="246">
        <v>-10.837854746182259</v>
      </c>
      <c r="AI136" s="246">
        <v>-12.529939081398496</v>
      </c>
      <c r="AJ136" s="246">
        <v>-25.302621517305766</v>
      </c>
      <c r="AK136" s="246">
        <v>-28.138021688436069</v>
      </c>
      <c r="AL136" s="246">
        <v>-19.735687782096704</v>
      </c>
      <c r="AM136" s="246">
        <v>-16.202134544184304</v>
      </c>
      <c r="AN136" s="246">
        <v>17.803679572550692</v>
      </c>
      <c r="AO136" s="246">
        <v>37.879952376286838</v>
      </c>
      <c r="AP136" s="246">
        <v>34.166988069853517</v>
      </c>
      <c r="AQ136" s="246">
        <v>24.674810149729055</v>
      </c>
      <c r="AR136" s="246">
        <v>7.220725045946935</v>
      </c>
      <c r="AS136" s="246">
        <v>3.6837614961434895</v>
      </c>
      <c r="AT136" s="246">
        <v>-4.1735651221129046</v>
      </c>
      <c r="AU136" s="246">
        <v>17.763865753966684</v>
      </c>
      <c r="AV136" s="246">
        <v>24.667320376666169</v>
      </c>
      <c r="AW136" s="246">
        <v>35.565283706039111</v>
      </c>
      <c r="AX136" s="246">
        <v>46.765411948685369</v>
      </c>
      <c r="AY136" s="246">
        <v>22.828918475446898</v>
      </c>
      <c r="AZ136" s="246">
        <v>23.678375378463713</v>
      </c>
      <c r="BA136" s="246">
        <v>16.601788545871116</v>
      </c>
      <c r="BB136" s="246">
        <v>-9.3389736314146461</v>
      </c>
      <c r="BC136" s="246">
        <v>-10.07793168257075</v>
      </c>
      <c r="BD136" s="246">
        <v>-18.710725608092872</v>
      </c>
      <c r="BE136" s="246">
        <v>-23.404129415488867</v>
      </c>
      <c r="BF136" s="246">
        <v>-4.2021347841474324</v>
      </c>
      <c r="BG136" s="246">
        <v>-5.898207449463456</v>
      </c>
      <c r="BH136" s="246">
        <v>3.8274716293355624</v>
      </c>
      <c r="BI136" s="246">
        <v>-3.1755309947338333</v>
      </c>
      <c r="BJ136" s="246">
        <v>-9.7533047528567494</v>
      </c>
      <c r="BK136" s="246">
        <v>-8.5131168852618231</v>
      </c>
      <c r="BL136" s="246">
        <v>-12.868546592775303</v>
      </c>
      <c r="BM136" s="246">
        <v>-7.2809797662655882</v>
      </c>
      <c r="BN136" s="246">
        <v>-11.688799422715761</v>
      </c>
      <c r="BO136" s="246">
        <v>-11.383746870645652</v>
      </c>
      <c r="BP136" s="246">
        <v>-1.4728842546134615</v>
      </c>
      <c r="BQ136" s="246">
        <v>44.462032072728931</v>
      </c>
      <c r="BR136" s="246">
        <v>94.855001947426501</v>
      </c>
      <c r="BS136" s="246">
        <v>130.80808404233463</v>
      </c>
      <c r="BT136" s="246">
        <v>130.63055946851824</v>
      </c>
      <c r="BU136" s="246">
        <v>74.487215089569133</v>
      </c>
      <c r="BV136" s="246">
        <v>45.441793781562978</v>
      </c>
      <c r="BW136" s="246">
        <v>4.81941707887745</v>
      </c>
      <c r="BX136" s="246">
        <v>-5.8664611090303111</v>
      </c>
      <c r="BY136" s="246">
        <v>-9.127864051672546</v>
      </c>
      <c r="BZ136" s="246">
        <v>-22.325124376597529</v>
      </c>
      <c r="CA136" s="246">
        <v>-13.895054801975277</v>
      </c>
      <c r="CB136" s="246">
        <v>-19.732188767000594</v>
      </c>
      <c r="CC136" s="246">
        <v>-28.343059456246564</v>
      </c>
      <c r="CD136" s="246">
        <v>-10.73864433322899</v>
      </c>
      <c r="CE136" s="246">
        <v>-5.5452064004114874</v>
      </c>
      <c r="CF136" s="246">
        <v>16.499248302732553</v>
      </c>
      <c r="CG136" s="246">
        <v>37.315331337115566</v>
      </c>
      <c r="CH136" s="246">
        <v>30.27458016284524</v>
      </c>
      <c r="CI136" s="246">
        <v>27.79729391236539</v>
      </c>
      <c r="CJ136" s="246">
        <v>8.3178113939168696</v>
      </c>
      <c r="CK136" s="208">
        <v>-4.9762778035929642</v>
      </c>
    </row>
    <row r="137" spans="1:89">
      <c r="A137" s="35"/>
      <c r="B137" s="36"/>
      <c r="C137" s="36" t="s">
        <v>130</v>
      </c>
      <c r="D137" s="147" t="s">
        <v>131</v>
      </c>
      <c r="E137" s="66"/>
      <c r="F137" s="66"/>
      <c r="G137" s="66"/>
      <c r="H137" s="66"/>
      <c r="I137" s="246">
        <v>4.6623035302509663</v>
      </c>
      <c r="J137" s="246">
        <v>4.0192431048162121</v>
      </c>
      <c r="K137" s="246">
        <v>3.5833941475654996</v>
      </c>
      <c r="L137" s="246">
        <v>3.0676355295640576</v>
      </c>
      <c r="M137" s="246">
        <v>6.8231979354154078</v>
      </c>
      <c r="N137" s="246">
        <v>9.0023357767611287</v>
      </c>
      <c r="O137" s="246">
        <v>8.7717805885798157</v>
      </c>
      <c r="P137" s="246">
        <v>15.206329137105755</v>
      </c>
      <c r="Q137" s="246">
        <v>18.162846108838451</v>
      </c>
      <c r="R137" s="246">
        <v>16.131586199384344</v>
      </c>
      <c r="S137" s="246">
        <v>11.041962391709319</v>
      </c>
      <c r="T137" s="246">
        <v>5.4762033442315783</v>
      </c>
      <c r="U137" s="246">
        <v>-2.5546718904100203</v>
      </c>
      <c r="V137" s="246">
        <v>-4.9315515581923535</v>
      </c>
      <c r="W137" s="246">
        <v>2.2639145495729736</v>
      </c>
      <c r="X137" s="246">
        <v>5.7680586438616785</v>
      </c>
      <c r="Y137" s="246">
        <v>3.743967986304682</v>
      </c>
      <c r="Z137" s="246">
        <v>6.6375653697262891</v>
      </c>
      <c r="AA137" s="246">
        <v>1.4480371169698145</v>
      </c>
      <c r="AB137" s="246">
        <v>-0.95400982074397689</v>
      </c>
      <c r="AC137" s="246">
        <v>4.8511471817263896</v>
      </c>
      <c r="AD137" s="246">
        <v>5.4557176470653559</v>
      </c>
      <c r="AE137" s="246">
        <v>10.371863308466374</v>
      </c>
      <c r="AF137" s="246">
        <v>9.7015200799481818</v>
      </c>
      <c r="AG137" s="246">
        <v>13.639818273430322</v>
      </c>
      <c r="AH137" s="246">
        <v>12.568954793532086</v>
      </c>
      <c r="AI137" s="246">
        <v>5.3141870809123191</v>
      </c>
      <c r="AJ137" s="246">
        <v>4.6182403674923052</v>
      </c>
      <c r="AK137" s="246">
        <v>3.9831684642493741</v>
      </c>
      <c r="AL137" s="246">
        <v>3.7209034568484327</v>
      </c>
      <c r="AM137" s="246">
        <v>1.903314984893953</v>
      </c>
      <c r="AN137" s="246">
        <v>8.4466963464793849</v>
      </c>
      <c r="AO137" s="246">
        <v>-2.1379116772647535</v>
      </c>
      <c r="AP137" s="246">
        <v>5.1841831610445865E-2</v>
      </c>
      <c r="AQ137" s="246">
        <v>5.4348131142800895</v>
      </c>
      <c r="AR137" s="246">
        <v>1.1172112708462123</v>
      </c>
      <c r="AS137" s="246">
        <v>5.7334829502204911</v>
      </c>
      <c r="AT137" s="246">
        <v>0.67674367341280117</v>
      </c>
      <c r="AU137" s="246">
        <v>1.6096891897483374</v>
      </c>
      <c r="AV137" s="246">
        <v>3.2315147838910576</v>
      </c>
      <c r="AW137" s="246">
        <v>7.0793452915143291</v>
      </c>
      <c r="AX137" s="246">
        <v>6.9627293339002136</v>
      </c>
      <c r="AY137" s="246">
        <v>6.7505801349802681</v>
      </c>
      <c r="AZ137" s="246">
        <v>4.673954214503226</v>
      </c>
      <c r="BA137" s="246">
        <v>2.2976957553426161</v>
      </c>
      <c r="BB137" s="246">
        <v>6.0893391985435272</v>
      </c>
      <c r="BC137" s="246">
        <v>3.1978002259771472</v>
      </c>
      <c r="BD137" s="246">
        <v>3.8530219132474741</v>
      </c>
      <c r="BE137" s="246">
        <v>5.3518943435592661</v>
      </c>
      <c r="BF137" s="246">
        <v>2.6151821726371054</v>
      </c>
      <c r="BG137" s="246">
        <v>-0.80627395807734104</v>
      </c>
      <c r="BH137" s="246">
        <v>-0.4992255913037269</v>
      </c>
      <c r="BI137" s="246">
        <v>-2.8114200649706618</v>
      </c>
      <c r="BJ137" s="246">
        <v>-0.37562782383962201</v>
      </c>
      <c r="BK137" s="246">
        <v>3.9313315388811816</v>
      </c>
      <c r="BL137" s="246">
        <v>3.0176477121627983</v>
      </c>
      <c r="BM137" s="246">
        <v>7.9468309505474224</v>
      </c>
      <c r="BN137" s="246">
        <v>7.6286040890704072</v>
      </c>
      <c r="BO137" s="246">
        <v>2.4903195007372574</v>
      </c>
      <c r="BP137" s="246">
        <v>6.2405745178654115</v>
      </c>
      <c r="BQ137" s="246">
        <v>3.8964727665003807</v>
      </c>
      <c r="BR137" s="246">
        <v>-4.7622974013426074</v>
      </c>
      <c r="BS137" s="246">
        <v>4.038348686513956</v>
      </c>
      <c r="BT137" s="246">
        <v>6.3036030167667292</v>
      </c>
      <c r="BU137" s="246">
        <v>16.273072982003526</v>
      </c>
      <c r="BV137" s="246">
        <v>34.157661180379023</v>
      </c>
      <c r="BW137" s="246">
        <v>24.811851856198402</v>
      </c>
      <c r="BX137" s="246">
        <v>16.320745616778851</v>
      </c>
      <c r="BY137" s="246">
        <v>11.770833432773358</v>
      </c>
      <c r="BZ137" s="246">
        <v>5.0733125572553632</v>
      </c>
      <c r="CA137" s="246">
        <v>3.9285595624273952</v>
      </c>
      <c r="CB137" s="246">
        <v>-0.19228549648327942</v>
      </c>
      <c r="CC137" s="246">
        <v>-0.22777336442104001</v>
      </c>
      <c r="CD137" s="246">
        <v>-3.841233884423275</v>
      </c>
      <c r="CE137" s="246">
        <v>0.38792653515177733</v>
      </c>
      <c r="CF137" s="246">
        <v>7.6401867350899551</v>
      </c>
      <c r="CG137" s="246">
        <v>8.5099027286758684</v>
      </c>
      <c r="CH137" s="246">
        <v>11.059797416752403</v>
      </c>
      <c r="CI137" s="246">
        <v>10.391940652888991</v>
      </c>
      <c r="CJ137" s="246">
        <v>8.0022496190378831</v>
      </c>
      <c r="CK137" s="208">
        <v>9.4701055613436438</v>
      </c>
    </row>
    <row r="138" spans="1:89" ht="42">
      <c r="A138" s="35"/>
      <c r="B138" s="36"/>
      <c r="C138" s="36" t="s">
        <v>132</v>
      </c>
      <c r="D138" s="147" t="s">
        <v>133</v>
      </c>
      <c r="E138" s="66"/>
      <c r="F138" s="66"/>
      <c r="G138" s="66"/>
      <c r="H138" s="66"/>
      <c r="I138" s="246">
        <v>2.8954124944518469</v>
      </c>
      <c r="J138" s="246">
        <v>-3.5213606329668323</v>
      </c>
      <c r="K138" s="246">
        <v>1.7301208973066196</v>
      </c>
      <c r="L138" s="246">
        <v>5.9869015128930982</v>
      </c>
      <c r="M138" s="246">
        <v>9.6143915747717301</v>
      </c>
      <c r="N138" s="246">
        <v>13.563543750367018</v>
      </c>
      <c r="O138" s="246">
        <v>15.450536682443357</v>
      </c>
      <c r="P138" s="246">
        <v>21.335784311840584</v>
      </c>
      <c r="Q138" s="246">
        <v>19.034866464946788</v>
      </c>
      <c r="R138" s="246">
        <v>24.670480510873418</v>
      </c>
      <c r="S138" s="246">
        <v>21.210816588370648</v>
      </c>
      <c r="T138" s="246">
        <v>9.6365663038949947</v>
      </c>
      <c r="U138" s="246">
        <v>9.2802921644566254</v>
      </c>
      <c r="V138" s="246">
        <v>1.1236705420026851</v>
      </c>
      <c r="W138" s="246">
        <v>1.4090487739554192</v>
      </c>
      <c r="X138" s="246">
        <v>-6.0423449152883819</v>
      </c>
      <c r="Y138" s="246">
        <v>-11.262533740361562</v>
      </c>
      <c r="Z138" s="246">
        <v>-8.8284844105712779</v>
      </c>
      <c r="AA138" s="246">
        <v>-12.853452844682522</v>
      </c>
      <c r="AB138" s="246">
        <v>-3.6130422741435666</v>
      </c>
      <c r="AC138" s="246">
        <v>2.2861400472844053</v>
      </c>
      <c r="AD138" s="246">
        <v>-0.47453042868535533</v>
      </c>
      <c r="AE138" s="246">
        <v>1.5840542653543253</v>
      </c>
      <c r="AF138" s="246">
        <v>3.620508885603698</v>
      </c>
      <c r="AG138" s="246">
        <v>4.453199479412433</v>
      </c>
      <c r="AH138" s="246">
        <v>1.2453075350260718</v>
      </c>
      <c r="AI138" s="246">
        <v>8.5933965648648893</v>
      </c>
      <c r="AJ138" s="246">
        <v>3.6113405328136849</v>
      </c>
      <c r="AK138" s="246">
        <v>2.6453309734876029E-2</v>
      </c>
      <c r="AL138" s="246">
        <v>9.1316659301713798</v>
      </c>
      <c r="AM138" s="246">
        <v>-0.78029761820400267</v>
      </c>
      <c r="AN138" s="246">
        <v>0.73137790742828201</v>
      </c>
      <c r="AO138" s="246">
        <v>-1.9046025804093176</v>
      </c>
      <c r="AP138" s="246">
        <v>-9.2067361095189852</v>
      </c>
      <c r="AQ138" s="246">
        <v>-6.0124299616292092</v>
      </c>
      <c r="AR138" s="246">
        <v>-7.0813078021353562</v>
      </c>
      <c r="AS138" s="246">
        <v>-7.1428851328989396</v>
      </c>
      <c r="AT138" s="246">
        <v>-8.2362105474597627</v>
      </c>
      <c r="AU138" s="246">
        <v>1.9957740782132305E-2</v>
      </c>
      <c r="AV138" s="246">
        <v>10.430721289717738</v>
      </c>
      <c r="AW138" s="246">
        <v>17.332530243391801</v>
      </c>
      <c r="AX138" s="246">
        <v>26.016776639470422</v>
      </c>
      <c r="AY138" s="246">
        <v>23.207586166409541</v>
      </c>
      <c r="AZ138" s="246">
        <v>17.071716611623827</v>
      </c>
      <c r="BA138" s="246">
        <v>5.3222927312864812</v>
      </c>
      <c r="BB138" s="246">
        <v>-1.2790698760206993</v>
      </c>
      <c r="BC138" s="246">
        <v>-6.4162668746168663</v>
      </c>
      <c r="BD138" s="246">
        <v>-10.898175350685278</v>
      </c>
      <c r="BE138" s="246">
        <v>-3.5824351415232059</v>
      </c>
      <c r="BF138" s="246">
        <v>4.5322503412622979</v>
      </c>
      <c r="BG138" s="246">
        <v>4.1242149765706699</v>
      </c>
      <c r="BH138" s="246">
        <v>5.5601676888764189</v>
      </c>
      <c r="BI138" s="246">
        <v>5.5400525805533931</v>
      </c>
      <c r="BJ138" s="246">
        <v>6.3105820941662643</v>
      </c>
      <c r="BK138" s="246">
        <v>11.362609491930087</v>
      </c>
      <c r="BL138" s="246">
        <v>16.743354602414072</v>
      </c>
      <c r="BM138" s="246">
        <v>24.346857769276653</v>
      </c>
      <c r="BN138" s="246">
        <v>19.890819810365159</v>
      </c>
      <c r="BO138" s="246">
        <v>14.139777321511218</v>
      </c>
      <c r="BP138" s="246">
        <v>10.362198570696663</v>
      </c>
      <c r="BQ138" s="246">
        <v>3.1304304955734921</v>
      </c>
      <c r="BR138" s="246">
        <v>-0.28349074787494999</v>
      </c>
      <c r="BS138" s="246">
        <v>12.262522187737446</v>
      </c>
      <c r="BT138" s="246">
        <v>15.271257197877901</v>
      </c>
      <c r="BU138" s="246">
        <v>24.368581516397143</v>
      </c>
      <c r="BV138" s="246">
        <v>36.889801699870873</v>
      </c>
      <c r="BW138" s="246">
        <v>31.492047798460732</v>
      </c>
      <c r="BX138" s="246">
        <v>31.226870747562629</v>
      </c>
      <c r="BY138" s="246">
        <v>28.250379962733433</v>
      </c>
      <c r="BZ138" s="246">
        <v>13.518811806844624</v>
      </c>
      <c r="CA138" s="246">
        <v>-0.74420177746064553</v>
      </c>
      <c r="CB138" s="246">
        <v>-8.1250859842002683</v>
      </c>
      <c r="CC138" s="246">
        <v>-10.720852059943425</v>
      </c>
      <c r="CD138" s="246">
        <v>-6.3776824897289544</v>
      </c>
      <c r="CE138" s="246">
        <v>-1.8090874535752022</v>
      </c>
      <c r="CF138" s="246">
        <v>4.1707419157372954</v>
      </c>
      <c r="CG138" s="246">
        <v>4.5569567666305915</v>
      </c>
      <c r="CH138" s="246">
        <v>3.6367561333201905</v>
      </c>
      <c r="CI138" s="246">
        <v>4.5716207046554445</v>
      </c>
      <c r="CJ138" s="246">
        <v>-0.1651741607992534</v>
      </c>
      <c r="CK138" s="208">
        <v>0.15926211681396296</v>
      </c>
    </row>
    <row r="139" spans="1:89">
      <c r="A139" s="35"/>
      <c r="B139" s="36"/>
      <c r="C139" s="36" t="s">
        <v>134</v>
      </c>
      <c r="D139" s="147" t="s">
        <v>135</v>
      </c>
      <c r="E139" s="66"/>
      <c r="F139" s="66"/>
      <c r="G139" s="66"/>
      <c r="H139" s="66"/>
      <c r="I139" s="246">
        <v>-3.6793118548915515</v>
      </c>
      <c r="J139" s="246">
        <v>-18.117277776538216</v>
      </c>
      <c r="K139" s="246">
        <v>-5.8943776221659192</v>
      </c>
      <c r="L139" s="246">
        <v>-15.05209011596385</v>
      </c>
      <c r="M139" s="246">
        <v>-17.313843878303203</v>
      </c>
      <c r="N139" s="246">
        <v>-34.031952738230018</v>
      </c>
      <c r="O139" s="246">
        <v>-20.985947433246437</v>
      </c>
      <c r="P139" s="246">
        <v>-5.3610673134384683</v>
      </c>
      <c r="Q139" s="246">
        <v>-12.0453912545577</v>
      </c>
      <c r="R139" s="246">
        <v>2.6036818548768679</v>
      </c>
      <c r="S139" s="246">
        <v>-18.374437481621769</v>
      </c>
      <c r="T139" s="246">
        <v>-2.841848456242829</v>
      </c>
      <c r="U139" s="246">
        <v>4.8788850316729366</v>
      </c>
      <c r="V139" s="246">
        <v>-18.098805904785692</v>
      </c>
      <c r="W139" s="246">
        <v>-16.054521550238604</v>
      </c>
      <c r="X139" s="246">
        <v>-27.299313985426835</v>
      </c>
      <c r="Y139" s="246">
        <v>-30.273788327807196</v>
      </c>
      <c r="Z139" s="246">
        <v>0.47721348988980594</v>
      </c>
      <c r="AA139" s="246">
        <v>-8.3135773289425856</v>
      </c>
      <c r="AB139" s="246">
        <v>15.270674927938458</v>
      </c>
      <c r="AC139" s="246">
        <v>5.2722179154681186</v>
      </c>
      <c r="AD139" s="246">
        <v>-32.691278517211401</v>
      </c>
      <c r="AE139" s="246">
        <v>-29.639106459363759</v>
      </c>
      <c r="AF139" s="246">
        <v>-22.331256364387784</v>
      </c>
      <c r="AG139" s="246">
        <v>-18.83720207673322</v>
      </c>
      <c r="AH139" s="246">
        <v>21.732553408402126</v>
      </c>
      <c r="AI139" s="246">
        <v>42.884375761877692</v>
      </c>
      <c r="AJ139" s="246">
        <v>4.9836875252711224</v>
      </c>
      <c r="AK139" s="246">
        <v>23.763161904474799</v>
      </c>
      <c r="AL139" s="246">
        <v>37.850363995680397</v>
      </c>
      <c r="AM139" s="246">
        <v>30.763043089232241</v>
      </c>
      <c r="AN139" s="246">
        <v>9.198362822190802</v>
      </c>
      <c r="AO139" s="246">
        <v>1.1792435756471207</v>
      </c>
      <c r="AP139" s="246">
        <v>-14.155296274003646</v>
      </c>
      <c r="AQ139" s="246">
        <v>-3.4615005101159824</v>
      </c>
      <c r="AR139" s="246">
        <v>30.020383157906394</v>
      </c>
      <c r="AS139" s="246">
        <v>42.216355406334628</v>
      </c>
      <c r="AT139" s="246">
        <v>42.308673925350831</v>
      </c>
      <c r="AU139" s="246">
        <v>58.857482347197077</v>
      </c>
      <c r="AV139" s="246">
        <v>9.4960688001336706</v>
      </c>
      <c r="AW139" s="246">
        <v>-2.3773681458001477</v>
      </c>
      <c r="AX139" s="246">
        <v>-15.984865148742273</v>
      </c>
      <c r="AY139" s="246">
        <v>-27.108622896313989</v>
      </c>
      <c r="AZ139" s="246">
        <v>2.6445588202210075</v>
      </c>
      <c r="BA139" s="246">
        <v>5.2684639749078741</v>
      </c>
      <c r="BB139" s="246">
        <v>9.8666701327157114</v>
      </c>
      <c r="BC139" s="246">
        <v>34.026566941100924</v>
      </c>
      <c r="BD139" s="246">
        <v>4.0481951626727692</v>
      </c>
      <c r="BE139" s="246">
        <v>-8.4956208153660953</v>
      </c>
      <c r="BF139" s="246">
        <v>1.4521498810256617</v>
      </c>
      <c r="BG139" s="246">
        <v>-14.787883327303106</v>
      </c>
      <c r="BH139" s="246">
        <v>-5.5992148551879808</v>
      </c>
      <c r="BI139" s="246">
        <v>18.980754190123733</v>
      </c>
      <c r="BJ139" s="246">
        <v>17.629741629061172</v>
      </c>
      <c r="BK139" s="246">
        <v>17.895703315016348</v>
      </c>
      <c r="BL139" s="246">
        <v>-8.1100080027141814</v>
      </c>
      <c r="BM139" s="246">
        <v>-48.427844272475831</v>
      </c>
      <c r="BN139" s="246">
        <v>-59.417985826155558</v>
      </c>
      <c r="BO139" s="246">
        <v>-70.929064555286303</v>
      </c>
      <c r="BP139" s="246">
        <v>-65.683875191242691</v>
      </c>
      <c r="BQ139" s="246">
        <v>-26.695154701283755</v>
      </c>
      <c r="BR139" s="246">
        <v>-1.3051891965964586</v>
      </c>
      <c r="BS139" s="246">
        <v>107.09727203542388</v>
      </c>
      <c r="BT139" s="246">
        <v>128.19542434690078</v>
      </c>
      <c r="BU139" s="246">
        <v>75.372530672892509</v>
      </c>
      <c r="BV139" s="246">
        <v>60.856484511397127</v>
      </c>
      <c r="BW139" s="246">
        <v>10.626993519857166</v>
      </c>
      <c r="BX139" s="246">
        <v>-6.0082149309180153</v>
      </c>
      <c r="BY139" s="246">
        <v>8.1866644329946467</v>
      </c>
      <c r="BZ139" s="246">
        <v>-4.2506200711340796</v>
      </c>
      <c r="CA139" s="246">
        <v>-23.458498027849629</v>
      </c>
      <c r="CB139" s="246">
        <v>-8.3449943939121454</v>
      </c>
      <c r="CC139" s="246">
        <v>-22.299988218519971</v>
      </c>
      <c r="CD139" s="246">
        <v>0.58448138777922054</v>
      </c>
      <c r="CE139" s="246">
        <v>71.498289991397911</v>
      </c>
      <c r="CF139" s="246">
        <v>86.432604545964466</v>
      </c>
      <c r="CG139" s="246">
        <v>85.246087718133623</v>
      </c>
      <c r="CH139" s="246">
        <v>58.397648259490154</v>
      </c>
      <c r="CI139" s="246">
        <v>42.957032191992823</v>
      </c>
      <c r="CJ139" s="246">
        <v>3.4074822933737039</v>
      </c>
      <c r="CK139" s="208">
        <v>-33.876147279576443</v>
      </c>
    </row>
    <row r="140" spans="1:89">
      <c r="A140" s="35"/>
      <c r="B140" s="36"/>
      <c r="C140" s="36" t="s">
        <v>136</v>
      </c>
      <c r="D140" s="147" t="s">
        <v>137</v>
      </c>
      <c r="E140" s="66"/>
      <c r="F140" s="66"/>
      <c r="G140" s="66"/>
      <c r="H140" s="66"/>
      <c r="I140" s="246">
        <v>32.77777344875301</v>
      </c>
      <c r="J140" s="246">
        <v>37.647582021718279</v>
      </c>
      <c r="K140" s="246">
        <v>64.461575436989648</v>
      </c>
      <c r="L140" s="246">
        <v>48.799831343293022</v>
      </c>
      <c r="M140" s="246">
        <v>18.529256377075981</v>
      </c>
      <c r="N140" s="246">
        <v>-3.8217735451111139</v>
      </c>
      <c r="O140" s="246">
        <v>-14.199513166246874</v>
      </c>
      <c r="P140" s="246">
        <v>-13.652890536521696</v>
      </c>
      <c r="Q140" s="246">
        <v>1.6351609598530104</v>
      </c>
      <c r="R140" s="246">
        <v>4.2913100686480448</v>
      </c>
      <c r="S140" s="246">
        <v>-1.6441923168052313</v>
      </c>
      <c r="T140" s="246">
        <v>6.1719672380070847</v>
      </c>
      <c r="U140" s="246">
        <v>22.57189425527821</v>
      </c>
      <c r="V140" s="246">
        <v>27.824514712886213</v>
      </c>
      <c r="W140" s="246">
        <v>23.960575988522109</v>
      </c>
      <c r="X140" s="246">
        <v>35.069233187049576</v>
      </c>
      <c r="Y140" s="246">
        <v>10.553230979782711</v>
      </c>
      <c r="Z140" s="246">
        <v>10.594971755560522</v>
      </c>
      <c r="AA140" s="246">
        <v>12.633350620261339</v>
      </c>
      <c r="AB140" s="246">
        <v>-3.6791228769381661</v>
      </c>
      <c r="AC140" s="246">
        <v>15.156459013207993</v>
      </c>
      <c r="AD140" s="246">
        <v>13.325156637430084</v>
      </c>
      <c r="AE140" s="246">
        <v>19.312818198754812</v>
      </c>
      <c r="AF140" s="246">
        <v>4.2803162726362558</v>
      </c>
      <c r="AG140" s="246">
        <v>-11.066216803460023</v>
      </c>
      <c r="AH140" s="246">
        <v>-15.91695284339815</v>
      </c>
      <c r="AI140" s="246">
        <v>-19.657175381106399</v>
      </c>
      <c r="AJ140" s="246">
        <v>-29.786520362772222</v>
      </c>
      <c r="AK140" s="246">
        <v>-34.309309276232142</v>
      </c>
      <c r="AL140" s="246">
        <v>-21.629454844954168</v>
      </c>
      <c r="AM140" s="246">
        <v>-2.9494295271815929</v>
      </c>
      <c r="AN140" s="246">
        <v>19.387336321221113</v>
      </c>
      <c r="AO140" s="246">
        <v>21.842817870203476</v>
      </c>
      <c r="AP140" s="246">
        <v>13.92944800964635</v>
      </c>
      <c r="AQ140" s="246">
        <v>-4.1462461705305032</v>
      </c>
      <c r="AR140" s="246">
        <v>-2.7801427074554965</v>
      </c>
      <c r="AS140" s="246">
        <v>-4.3092331391846415</v>
      </c>
      <c r="AT140" s="246">
        <v>3.8553464103787007</v>
      </c>
      <c r="AU140" s="246">
        <v>4.7543022178651313</v>
      </c>
      <c r="AV140" s="246">
        <v>12.118418055066755</v>
      </c>
      <c r="AW140" s="246">
        <v>16.817943043240007</v>
      </c>
      <c r="AX140" s="246">
        <v>-3.5797627778812711</v>
      </c>
      <c r="AY140" s="246">
        <v>11.596029331267559</v>
      </c>
      <c r="AZ140" s="246">
        <v>0.87076068687403563</v>
      </c>
      <c r="BA140" s="246">
        <v>2.0284580431358989</v>
      </c>
      <c r="BB140" s="246">
        <v>8.7636776758192099</v>
      </c>
      <c r="BC140" s="246">
        <v>5.4507729169482815</v>
      </c>
      <c r="BD140" s="246">
        <v>24.361684535287736</v>
      </c>
      <c r="BE140" s="246">
        <v>11.71593338259116</v>
      </c>
      <c r="BF140" s="246">
        <v>11.976074710037608</v>
      </c>
      <c r="BG140" s="246">
        <v>-4.3605693330982973</v>
      </c>
      <c r="BH140" s="246">
        <v>-14.693905204378936</v>
      </c>
      <c r="BI140" s="246">
        <v>-17.081272669356409</v>
      </c>
      <c r="BJ140" s="246">
        <v>-23.531528628429015</v>
      </c>
      <c r="BK140" s="246">
        <v>-2.7341038521873031</v>
      </c>
      <c r="BL140" s="246">
        <v>-11.953159115262793</v>
      </c>
      <c r="BM140" s="246">
        <v>13.099927425413</v>
      </c>
      <c r="BN140" s="246">
        <v>11.382304819700721</v>
      </c>
      <c r="BO140" s="246">
        <v>6.5268304775266444</v>
      </c>
      <c r="BP140" s="246">
        <v>29.308751863928507</v>
      </c>
      <c r="BQ140" s="246">
        <v>0.33499839659502584</v>
      </c>
      <c r="BR140" s="246">
        <v>-3.963305299909905</v>
      </c>
      <c r="BS140" s="246">
        <v>29.387398544134129</v>
      </c>
      <c r="BT140" s="246">
        <v>26.735305031724849</v>
      </c>
      <c r="BU140" s="246">
        <v>30.146015454509012</v>
      </c>
      <c r="BV140" s="246">
        <v>34.464494210647104</v>
      </c>
      <c r="BW140" s="246">
        <v>10.124989524746255</v>
      </c>
      <c r="BX140" s="246">
        <v>6.1843460332186737</v>
      </c>
      <c r="BY140" s="246">
        <v>9.6189307417075867</v>
      </c>
      <c r="BZ140" s="246">
        <v>15.40492500918657</v>
      </c>
      <c r="CA140" s="246">
        <v>1.1406484949782794</v>
      </c>
      <c r="CB140" s="246">
        <v>-8.2070620054277583</v>
      </c>
      <c r="CC140" s="246">
        <v>5.0177449009289461</v>
      </c>
      <c r="CD140" s="246">
        <v>-18.996581834426735</v>
      </c>
      <c r="CE140" s="246">
        <v>5.2783743273848671</v>
      </c>
      <c r="CF140" s="246">
        <v>21.485731489613769</v>
      </c>
      <c r="CG140" s="246">
        <v>-18.891403880154371</v>
      </c>
      <c r="CH140" s="246">
        <v>12.234607006591474</v>
      </c>
      <c r="CI140" s="246">
        <v>-9.9005052298631142</v>
      </c>
      <c r="CJ140" s="246">
        <v>-23.334710998959906</v>
      </c>
      <c r="CK140" s="208">
        <v>-13.154129597090531</v>
      </c>
    </row>
    <row r="141" spans="1:89">
      <c r="A141" s="35"/>
      <c r="B141" s="36"/>
      <c r="C141" s="36" t="s">
        <v>138</v>
      </c>
      <c r="D141" s="147" t="s">
        <v>139</v>
      </c>
      <c r="E141" s="66"/>
      <c r="F141" s="66"/>
      <c r="G141" s="66"/>
      <c r="H141" s="66"/>
      <c r="I141" s="246">
        <v>1.9789868102458854</v>
      </c>
      <c r="J141" s="246">
        <v>2.6088508954744043</v>
      </c>
      <c r="K141" s="246">
        <v>6.8079757001564474</v>
      </c>
      <c r="L141" s="246">
        <v>1.7728157395987978</v>
      </c>
      <c r="M141" s="246">
        <v>17.57878565249078</v>
      </c>
      <c r="N141" s="246">
        <v>-1.2865042399378979</v>
      </c>
      <c r="O141" s="246">
        <v>-3.49149165148809</v>
      </c>
      <c r="P141" s="246">
        <v>11.056332208956007</v>
      </c>
      <c r="Q141" s="246">
        <v>6.3487412888138692</v>
      </c>
      <c r="R141" s="246">
        <v>18.824101236820255</v>
      </c>
      <c r="S141" s="246">
        <v>9.8443373731902142</v>
      </c>
      <c r="T141" s="246">
        <v>7.0512057786615827</v>
      </c>
      <c r="U141" s="246">
        <v>6.46193469355471</v>
      </c>
      <c r="V141" s="246">
        <v>-1.0932153185543143</v>
      </c>
      <c r="W141" s="246">
        <v>2.9103299808762984</v>
      </c>
      <c r="X141" s="246">
        <v>-5.9645693613649655</v>
      </c>
      <c r="Y141" s="246">
        <v>-5.2102918677795884</v>
      </c>
      <c r="Z141" s="246">
        <v>-9.3159948709847953</v>
      </c>
      <c r="AA141" s="246">
        <v>-10.350467821365001</v>
      </c>
      <c r="AB141" s="246">
        <v>-13.0605766141435</v>
      </c>
      <c r="AC141" s="246">
        <v>4.6250046577323474</v>
      </c>
      <c r="AD141" s="246">
        <v>-5.9592222320372343</v>
      </c>
      <c r="AE141" s="246">
        <v>8.9651125479606577</v>
      </c>
      <c r="AF141" s="246">
        <v>19.145455121769743</v>
      </c>
      <c r="AG141" s="246">
        <v>3.8523267662897211</v>
      </c>
      <c r="AH141" s="246">
        <v>17.816110133161118</v>
      </c>
      <c r="AI141" s="246">
        <v>9.2480488503261142</v>
      </c>
      <c r="AJ141" s="246">
        <v>8.446450669260571</v>
      </c>
      <c r="AK141" s="246">
        <v>-5.6532869070487095</v>
      </c>
      <c r="AL141" s="246">
        <v>-3.0152629524290262</v>
      </c>
      <c r="AM141" s="246">
        <v>4.0869776566772771</v>
      </c>
      <c r="AN141" s="246">
        <v>-10.790990803520657</v>
      </c>
      <c r="AO141" s="246">
        <v>3.8852068581119283</v>
      </c>
      <c r="AP141" s="246">
        <v>1.5763187018306439</v>
      </c>
      <c r="AQ141" s="246">
        <v>-8.4923530848429891</v>
      </c>
      <c r="AR141" s="246">
        <v>-2.4201508619176337</v>
      </c>
      <c r="AS141" s="246">
        <v>2.7005921398325086</v>
      </c>
      <c r="AT141" s="246">
        <v>-8.863158182090018</v>
      </c>
      <c r="AU141" s="246">
        <v>-12.064668846791037</v>
      </c>
      <c r="AV141" s="246">
        <v>-13.278162113128573</v>
      </c>
      <c r="AW141" s="246">
        <v>-18.994717158064006</v>
      </c>
      <c r="AX141" s="246">
        <v>-9.6910399172684691</v>
      </c>
      <c r="AY141" s="246">
        <v>-7.7788106162907553</v>
      </c>
      <c r="AZ141" s="246">
        <v>8.4210879214953849</v>
      </c>
      <c r="BA141" s="246">
        <v>2.1871974424967107</v>
      </c>
      <c r="BB141" s="246">
        <v>6.2310360604091386</v>
      </c>
      <c r="BC141" s="246">
        <v>8.5853417338732214</v>
      </c>
      <c r="BD141" s="246">
        <v>1.9960192549544757</v>
      </c>
      <c r="BE141" s="246">
        <v>2.8521529043277667</v>
      </c>
      <c r="BF141" s="246">
        <v>9.7880540248781926</v>
      </c>
      <c r="BG141" s="246">
        <v>7.0996851380847232</v>
      </c>
      <c r="BH141" s="246">
        <v>2.5044999000246406</v>
      </c>
      <c r="BI141" s="246">
        <v>7.0754680797653577</v>
      </c>
      <c r="BJ141" s="246">
        <v>3.0734283568367431</v>
      </c>
      <c r="BK141" s="246">
        <v>9.3410375521266786</v>
      </c>
      <c r="BL141" s="246">
        <v>11.18195818826355</v>
      </c>
      <c r="BM141" s="246">
        <v>13.250492891514227</v>
      </c>
      <c r="BN141" s="246">
        <v>-20.255396580583266</v>
      </c>
      <c r="BO141" s="246">
        <v>-6.296316209445223</v>
      </c>
      <c r="BP141" s="246">
        <v>-1.5605486438870315</v>
      </c>
      <c r="BQ141" s="246">
        <v>0.35018052415323098</v>
      </c>
      <c r="BR141" s="246">
        <v>19.911841151432853</v>
      </c>
      <c r="BS141" s="246">
        <v>29.629901290211706</v>
      </c>
      <c r="BT141" s="246">
        <v>24.225739308238019</v>
      </c>
      <c r="BU141" s="246">
        <v>22.831974728189252</v>
      </c>
      <c r="BV141" s="246">
        <v>45.32004292596983</v>
      </c>
      <c r="BW141" s="246">
        <v>15.750598367691396</v>
      </c>
      <c r="BX141" s="246">
        <v>22.855757361750591</v>
      </c>
      <c r="BY141" s="246">
        <v>27.566270203994094</v>
      </c>
      <c r="BZ141" s="246">
        <v>14.111025768287845</v>
      </c>
      <c r="CA141" s="246">
        <v>9.7348022113314272</v>
      </c>
      <c r="CB141" s="246">
        <v>-4.64466853724727</v>
      </c>
      <c r="CC141" s="246">
        <v>-15.698326993602379</v>
      </c>
      <c r="CD141" s="246">
        <v>5.8661083983447639</v>
      </c>
      <c r="CE141" s="246">
        <v>6.3983518457733055</v>
      </c>
      <c r="CF141" s="246">
        <v>15.1328970790114</v>
      </c>
      <c r="CG141" s="246">
        <v>30.545662720958831</v>
      </c>
      <c r="CH141" s="246">
        <v>5.4036970195498952</v>
      </c>
      <c r="CI141" s="246">
        <v>-1.9934030805689815</v>
      </c>
      <c r="CJ141" s="246">
        <v>-8.5972517653006122</v>
      </c>
      <c r="CK141" s="208">
        <v>-16.603924078004312</v>
      </c>
    </row>
    <row r="142" spans="1:89" ht="56">
      <c r="A142" s="35"/>
      <c r="B142" s="36"/>
      <c r="C142" s="36" t="s">
        <v>140</v>
      </c>
      <c r="D142" s="147" t="s">
        <v>141</v>
      </c>
      <c r="E142" s="66"/>
      <c r="F142" s="66"/>
      <c r="G142" s="66"/>
      <c r="H142" s="66"/>
      <c r="I142" s="246">
        <v>2.7644450474380733</v>
      </c>
      <c r="J142" s="246">
        <v>7.2415739719843657</v>
      </c>
      <c r="K142" s="246">
        <v>13.426632301540891</v>
      </c>
      <c r="L142" s="246">
        <v>19.839901222451346</v>
      </c>
      <c r="M142" s="246">
        <v>20.968811304104946</v>
      </c>
      <c r="N142" s="246">
        <v>24.83368233377881</v>
      </c>
      <c r="O142" s="246">
        <v>17.508712602558816</v>
      </c>
      <c r="P142" s="246">
        <v>11.500043056085701</v>
      </c>
      <c r="Q142" s="246">
        <v>8.8684902159747594</v>
      </c>
      <c r="R142" s="246">
        <v>8.6846830649595717</v>
      </c>
      <c r="S142" s="246">
        <v>7.5447612715701808</v>
      </c>
      <c r="T142" s="246">
        <v>13.340882908073468</v>
      </c>
      <c r="U142" s="246">
        <v>17.65306394978694</v>
      </c>
      <c r="V142" s="246">
        <v>9.0678557858734337</v>
      </c>
      <c r="W142" s="246">
        <v>6.6162755463496978</v>
      </c>
      <c r="X142" s="246">
        <v>0.50603212837469869</v>
      </c>
      <c r="Y142" s="246">
        <v>-7.9705409096958988</v>
      </c>
      <c r="Z142" s="246">
        <v>-3.0496849969457287</v>
      </c>
      <c r="AA142" s="246">
        <v>-5.5245303590634762</v>
      </c>
      <c r="AB142" s="246">
        <v>-9.986133816521388</v>
      </c>
      <c r="AC142" s="246">
        <v>-3.5189912615730918</v>
      </c>
      <c r="AD142" s="246">
        <v>-14.477199266839548</v>
      </c>
      <c r="AE142" s="246">
        <v>-5.7027644119144583</v>
      </c>
      <c r="AF142" s="246">
        <v>8.555300790551442</v>
      </c>
      <c r="AG142" s="246">
        <v>10.682988892854013</v>
      </c>
      <c r="AH142" s="246">
        <v>26.985076045602014</v>
      </c>
      <c r="AI142" s="246">
        <v>22.12311968725065</v>
      </c>
      <c r="AJ142" s="246">
        <v>24.540525119451416</v>
      </c>
      <c r="AK142" s="246">
        <v>15.455230891747391</v>
      </c>
      <c r="AL142" s="246">
        <v>19.108802372468929</v>
      </c>
      <c r="AM142" s="246">
        <v>10.179630841671809</v>
      </c>
      <c r="AN142" s="246">
        <v>1.4184131029121971</v>
      </c>
      <c r="AO142" s="246">
        <v>0.12781780011962951</v>
      </c>
      <c r="AP142" s="246">
        <v>-3.7602227588253356</v>
      </c>
      <c r="AQ142" s="246">
        <v>0.93823930489682539</v>
      </c>
      <c r="AR142" s="246">
        <v>0.75489886399240902</v>
      </c>
      <c r="AS142" s="246">
        <v>12.244354890935313</v>
      </c>
      <c r="AT142" s="246">
        <v>11.102473529746803</v>
      </c>
      <c r="AU142" s="246">
        <v>18.612157136622628</v>
      </c>
      <c r="AV142" s="246">
        <v>16.404456279322716</v>
      </c>
      <c r="AW142" s="246">
        <v>6.0174447349159408</v>
      </c>
      <c r="AX142" s="246">
        <v>6.4953250070208384</v>
      </c>
      <c r="AY142" s="246">
        <v>-2.6620296876266849</v>
      </c>
      <c r="AZ142" s="246">
        <v>0.67129413818216221</v>
      </c>
      <c r="BA142" s="246">
        <v>4.1956493505500134</v>
      </c>
      <c r="BB142" s="246">
        <v>4.5143464894726861</v>
      </c>
      <c r="BC142" s="246">
        <v>3.8200914099584082</v>
      </c>
      <c r="BD142" s="246">
        <v>-1.4459809251671629</v>
      </c>
      <c r="BE142" s="246">
        <v>-0.4229138456175292</v>
      </c>
      <c r="BF142" s="246">
        <v>2.5430735407307736</v>
      </c>
      <c r="BG142" s="246">
        <v>3.4839966670686238</v>
      </c>
      <c r="BH142" s="246">
        <v>3.5656238167843384</v>
      </c>
      <c r="BI142" s="246">
        <v>-0.79891391891897001</v>
      </c>
      <c r="BJ142" s="246">
        <v>-3.2156372103780342</v>
      </c>
      <c r="BK142" s="246">
        <v>6.6678323629901541</v>
      </c>
      <c r="BL142" s="246">
        <v>8.6091635389463903</v>
      </c>
      <c r="BM142" s="246">
        <v>8.2494098707451116</v>
      </c>
      <c r="BN142" s="246">
        <v>5.1843677950063238</v>
      </c>
      <c r="BO142" s="246">
        <v>0.72523361501961858</v>
      </c>
      <c r="BP142" s="246">
        <v>5.3818835194153536</v>
      </c>
      <c r="BQ142" s="246">
        <v>6.887009921192444</v>
      </c>
      <c r="BR142" s="246">
        <v>1.2138532120134755</v>
      </c>
      <c r="BS142" s="246">
        <v>23.664958026487113</v>
      </c>
      <c r="BT142" s="246">
        <v>19.883384133079488</v>
      </c>
      <c r="BU142" s="246">
        <v>15.624621460143999</v>
      </c>
      <c r="BV142" s="246">
        <v>43.271574155020886</v>
      </c>
      <c r="BW142" s="246">
        <v>15.898236601493053</v>
      </c>
      <c r="BX142" s="246">
        <v>17.285614119696532</v>
      </c>
      <c r="BY142" s="246">
        <v>16.956622479683077</v>
      </c>
      <c r="BZ142" s="246">
        <v>13.998246948414717</v>
      </c>
      <c r="CA142" s="246">
        <v>1.8483989074500613</v>
      </c>
      <c r="CB142" s="246">
        <v>1.8763290637220535</v>
      </c>
      <c r="CC142" s="246">
        <v>-1.1463442554721723</v>
      </c>
      <c r="CD142" s="246">
        <v>-7.2607799221014062</v>
      </c>
      <c r="CE142" s="246">
        <v>3.856246391611478</v>
      </c>
      <c r="CF142" s="246">
        <v>2.0553227076099745</v>
      </c>
      <c r="CG142" s="246">
        <v>7.2070630194356369</v>
      </c>
      <c r="CH142" s="246">
        <v>4.5347679065516786</v>
      </c>
      <c r="CI142" s="246">
        <v>-0.35019285479897633</v>
      </c>
      <c r="CJ142" s="246">
        <v>0.26907124907044988</v>
      </c>
      <c r="CK142" s="208">
        <v>2.9106149527170118</v>
      </c>
    </row>
    <row r="143" spans="1:89">
      <c r="A143" s="35"/>
      <c r="B143" s="36"/>
      <c r="C143" s="36" t="s">
        <v>142</v>
      </c>
      <c r="D143" s="147" t="s">
        <v>143</v>
      </c>
      <c r="E143" s="66"/>
      <c r="F143" s="66"/>
      <c r="G143" s="66"/>
      <c r="H143" s="66"/>
      <c r="I143" s="246">
        <v>5.190318057494764</v>
      </c>
      <c r="J143" s="246">
        <v>5.3079452477700784</v>
      </c>
      <c r="K143" s="246">
        <v>14.996052480697642</v>
      </c>
      <c r="L143" s="246">
        <v>23.329020283595113</v>
      </c>
      <c r="M143" s="246">
        <v>37.987666828549493</v>
      </c>
      <c r="N143" s="246">
        <v>23.055399211197013</v>
      </c>
      <c r="O143" s="246">
        <v>20.481774711530946</v>
      </c>
      <c r="P143" s="246">
        <v>14.679014724549532</v>
      </c>
      <c r="Q143" s="246">
        <v>0.60560562519151517</v>
      </c>
      <c r="R143" s="246">
        <v>12.221956843371416</v>
      </c>
      <c r="S143" s="246">
        <v>6.7943978061479697</v>
      </c>
      <c r="T143" s="246">
        <v>7.6660402905095424</v>
      </c>
      <c r="U143" s="246">
        <v>3.7405214568919405</v>
      </c>
      <c r="V143" s="246">
        <v>11.439417509969772</v>
      </c>
      <c r="W143" s="246">
        <v>16.027903785120316</v>
      </c>
      <c r="X143" s="246">
        <v>15.083942578838275</v>
      </c>
      <c r="Y143" s="246">
        <v>14.55986661173327</v>
      </c>
      <c r="Z143" s="246">
        <v>-4.1468803354904935</v>
      </c>
      <c r="AA143" s="246">
        <v>-16.567432816293689</v>
      </c>
      <c r="AB143" s="246">
        <v>-12.586568093529834</v>
      </c>
      <c r="AC143" s="246">
        <v>-7.9097834782865846</v>
      </c>
      <c r="AD143" s="246">
        <v>6.9462907506618876E-3</v>
      </c>
      <c r="AE143" s="246">
        <v>8.9766555536299251</v>
      </c>
      <c r="AF143" s="246">
        <v>5.0084390054588681</v>
      </c>
      <c r="AG143" s="246">
        <v>6.2997842896960634</v>
      </c>
      <c r="AH143" s="246">
        <v>11.143930187947504</v>
      </c>
      <c r="AI143" s="246">
        <v>10.415200668010812</v>
      </c>
      <c r="AJ143" s="246">
        <v>17.487086177392897</v>
      </c>
      <c r="AK143" s="246">
        <v>7.4669926661678971</v>
      </c>
      <c r="AL143" s="246">
        <v>12.591949528882111</v>
      </c>
      <c r="AM143" s="246">
        <v>7.9965748539002561</v>
      </c>
      <c r="AN143" s="246">
        <v>3.8872532706321721</v>
      </c>
      <c r="AO143" s="246">
        <v>6.1937250942600315</v>
      </c>
      <c r="AP143" s="246">
        <v>6.4210691567753315</v>
      </c>
      <c r="AQ143" s="246">
        <v>8.5962300208992843</v>
      </c>
      <c r="AR143" s="246">
        <v>-0.24661676204577532</v>
      </c>
      <c r="AS143" s="246">
        <v>2.6535388418148784</v>
      </c>
      <c r="AT143" s="246">
        <v>-7.425594978623721</v>
      </c>
      <c r="AU143" s="246">
        <v>-0.86854904752222239</v>
      </c>
      <c r="AV143" s="246">
        <v>2.1917974547676806</v>
      </c>
      <c r="AW143" s="246">
        <v>16.651516311453719</v>
      </c>
      <c r="AX143" s="246">
        <v>14.214721310407171</v>
      </c>
      <c r="AY143" s="246">
        <v>4.7606308457490627</v>
      </c>
      <c r="AZ143" s="246">
        <v>8.2145222048817743</v>
      </c>
      <c r="BA143" s="246">
        <v>-2.4114630818722418</v>
      </c>
      <c r="BB143" s="246">
        <v>-1.8740366873869334</v>
      </c>
      <c r="BC143" s="246">
        <v>9.9064063816695693</v>
      </c>
      <c r="BD143" s="246">
        <v>1.2892216725159926</v>
      </c>
      <c r="BE143" s="246">
        <v>3.5398909262986251</v>
      </c>
      <c r="BF143" s="246">
        <v>5.6064301275395252</v>
      </c>
      <c r="BG143" s="246">
        <v>1.0939492277242948</v>
      </c>
      <c r="BH143" s="246">
        <v>7.0591148288640966</v>
      </c>
      <c r="BI143" s="246">
        <v>4.9243913327134266</v>
      </c>
      <c r="BJ143" s="246">
        <v>2.1241945393735193</v>
      </c>
      <c r="BK143" s="246">
        <v>-1.324263652717022</v>
      </c>
      <c r="BL143" s="246">
        <v>-2.4576991765079725</v>
      </c>
      <c r="BM143" s="246">
        <v>-3.7556748573010168E-2</v>
      </c>
      <c r="BN143" s="246">
        <v>-35.865834580512868</v>
      </c>
      <c r="BO143" s="246">
        <v>-13.079311900898261</v>
      </c>
      <c r="BP143" s="246">
        <v>-3.3558180836627827</v>
      </c>
      <c r="BQ143" s="246">
        <v>5.4333745604918278</v>
      </c>
      <c r="BR143" s="246">
        <v>53.466570532540857</v>
      </c>
      <c r="BS143" s="246">
        <v>27.542937030270707</v>
      </c>
      <c r="BT143" s="246">
        <v>16.978987695625889</v>
      </c>
      <c r="BU143" s="246">
        <v>22.90514013894736</v>
      </c>
      <c r="BV143" s="246">
        <v>34.532190096492855</v>
      </c>
      <c r="BW143" s="246">
        <v>16.796852309243434</v>
      </c>
      <c r="BX143" s="246">
        <v>15.329768268551589</v>
      </c>
      <c r="BY143" s="246">
        <v>10.509574098476435</v>
      </c>
      <c r="BZ143" s="246">
        <v>10.456112283901263</v>
      </c>
      <c r="CA143" s="246">
        <v>15.785574142877749</v>
      </c>
      <c r="CB143" s="246">
        <v>10.927054897836811</v>
      </c>
      <c r="CC143" s="246">
        <v>6.1671884132842081</v>
      </c>
      <c r="CD143" s="246">
        <v>8.6775502180450559</v>
      </c>
      <c r="CE143" s="246">
        <v>1.8644284805322258</v>
      </c>
      <c r="CF143" s="246">
        <v>3.0556447455779789</v>
      </c>
      <c r="CG143" s="246">
        <v>2.0156236497629152</v>
      </c>
      <c r="CH143" s="246">
        <v>1.8310285084271811</v>
      </c>
      <c r="CI143" s="246">
        <v>6.3031836422569967</v>
      </c>
      <c r="CJ143" s="246">
        <v>2.518462249301237</v>
      </c>
      <c r="CK143" s="208">
        <v>14.243638544052999</v>
      </c>
    </row>
    <row r="144" spans="1:89" ht="55.5" customHeight="1">
      <c r="A144" s="39"/>
      <c r="B144" s="144" t="s">
        <v>69</v>
      </c>
      <c r="C144" s="36"/>
      <c r="D144" s="145" t="s">
        <v>70</v>
      </c>
      <c r="E144" s="64"/>
      <c r="F144" s="64"/>
      <c r="G144" s="64"/>
      <c r="H144" s="64"/>
      <c r="I144" s="245">
        <v>6.7556575188526722</v>
      </c>
      <c r="J144" s="245">
        <v>11.580170162692923</v>
      </c>
      <c r="K144" s="245">
        <v>12.338826056216476</v>
      </c>
      <c r="L144" s="245">
        <v>19.033811136422088</v>
      </c>
      <c r="M144" s="245">
        <v>27.065436165145513</v>
      </c>
      <c r="N144" s="245">
        <v>19.857898774469732</v>
      </c>
      <c r="O144" s="245">
        <v>13.91112141729603</v>
      </c>
      <c r="P144" s="245">
        <v>19.319183070604211</v>
      </c>
      <c r="Q144" s="245">
        <v>7.8457595936566946</v>
      </c>
      <c r="R144" s="245">
        <v>4.8733978512323688</v>
      </c>
      <c r="S144" s="245">
        <v>4.7977313684733076</v>
      </c>
      <c r="T144" s="245">
        <v>-5.8129552139935043</v>
      </c>
      <c r="U144" s="245">
        <v>-9.2989250992398951</v>
      </c>
      <c r="V144" s="245">
        <v>-11.861057844354519</v>
      </c>
      <c r="W144" s="245">
        <v>-15.654557168136193</v>
      </c>
      <c r="X144" s="245">
        <v>-14.439923265021164</v>
      </c>
      <c r="Y144" s="245">
        <v>-5.8672482498977985</v>
      </c>
      <c r="Z144" s="245">
        <v>-0.80929771428243669</v>
      </c>
      <c r="AA144" s="245">
        <v>2.9623262590847901</v>
      </c>
      <c r="AB144" s="245">
        <v>8.224982058117007</v>
      </c>
      <c r="AC144" s="245">
        <v>10.008674977271653</v>
      </c>
      <c r="AD144" s="245">
        <v>4.6051093486918546</v>
      </c>
      <c r="AE144" s="245">
        <v>13.767337987888169</v>
      </c>
      <c r="AF144" s="245">
        <v>10.587247945598818</v>
      </c>
      <c r="AG144" s="245">
        <v>13.324736144103738</v>
      </c>
      <c r="AH144" s="245">
        <v>13.278261022736785</v>
      </c>
      <c r="AI144" s="245">
        <v>4.6465883653081193</v>
      </c>
      <c r="AJ144" s="245">
        <v>-1.6478375027479899</v>
      </c>
      <c r="AK144" s="245">
        <v>-7.2399027950943378</v>
      </c>
      <c r="AL144" s="245">
        <v>9.7115571930123963</v>
      </c>
      <c r="AM144" s="245">
        <v>1.9383354742018071</v>
      </c>
      <c r="AN144" s="245">
        <v>6.6379433606090714</v>
      </c>
      <c r="AO144" s="245">
        <v>15.086704602945716</v>
      </c>
      <c r="AP144" s="245">
        <v>-4.1405521370875107</v>
      </c>
      <c r="AQ144" s="245">
        <v>0.88605063007392459</v>
      </c>
      <c r="AR144" s="245">
        <v>-6.665651155458761</v>
      </c>
      <c r="AS144" s="245">
        <v>-3.8578082458206637</v>
      </c>
      <c r="AT144" s="245">
        <v>0.87170404028684345</v>
      </c>
      <c r="AU144" s="245">
        <v>6.1504474774918521</v>
      </c>
      <c r="AV144" s="245">
        <v>9.640557016192858</v>
      </c>
      <c r="AW144" s="245">
        <v>6.6891410242087233</v>
      </c>
      <c r="AX144" s="245">
        <v>10.561100477505065</v>
      </c>
      <c r="AY144" s="245">
        <v>1.574966051528051</v>
      </c>
      <c r="AZ144" s="245">
        <v>0.40059028483472048</v>
      </c>
      <c r="BA144" s="245">
        <v>-1.9624630831733185</v>
      </c>
      <c r="BB144" s="245">
        <v>-9.1265829334845989</v>
      </c>
      <c r="BC144" s="245">
        <v>-2.2814318508068254</v>
      </c>
      <c r="BD144" s="245">
        <v>-1.3517871621706661</v>
      </c>
      <c r="BE144" s="245">
        <v>-3.7101924339297625</v>
      </c>
      <c r="BF144" s="245">
        <v>3.3063771120439185</v>
      </c>
      <c r="BG144" s="245">
        <v>-1.6868730974413495</v>
      </c>
      <c r="BH144" s="245">
        <v>1.8684286533228658</v>
      </c>
      <c r="BI144" s="245">
        <v>8.532946262370217</v>
      </c>
      <c r="BJ144" s="245">
        <v>7.1796155493266696</v>
      </c>
      <c r="BK144" s="245">
        <v>7.8842435580120878</v>
      </c>
      <c r="BL144" s="245">
        <v>6.0005492185226501</v>
      </c>
      <c r="BM144" s="245">
        <v>-10.501744748834071</v>
      </c>
      <c r="BN144" s="245">
        <v>-59.057760085326983</v>
      </c>
      <c r="BO144" s="245">
        <v>-22.779725438680657</v>
      </c>
      <c r="BP144" s="245">
        <v>-9.0388748320906132</v>
      </c>
      <c r="BQ144" s="245">
        <v>18.799223842902222</v>
      </c>
      <c r="BR144" s="245">
        <v>144.69146165823338</v>
      </c>
      <c r="BS144" s="245">
        <v>48.306060849045707</v>
      </c>
      <c r="BT144" s="245">
        <v>29.465917782799863</v>
      </c>
      <c r="BU144" s="245">
        <v>27.22699225080423</v>
      </c>
      <c r="BV144" s="245">
        <v>30.066901827581262</v>
      </c>
      <c r="BW144" s="245">
        <v>15.886966588704922</v>
      </c>
      <c r="BX144" s="245">
        <v>8.288468046096483</v>
      </c>
      <c r="BY144" s="245">
        <v>6.3797506715839205</v>
      </c>
      <c r="BZ144" s="245">
        <v>-0.32604098980854701</v>
      </c>
      <c r="CA144" s="245">
        <v>-5.5171615575196427</v>
      </c>
      <c r="CB144" s="245">
        <v>-3.4263725148848465</v>
      </c>
      <c r="CC144" s="245">
        <v>-7.7451132915668239</v>
      </c>
      <c r="CD144" s="245">
        <v>0.15895958629164397</v>
      </c>
      <c r="CE144" s="245">
        <v>1.0640876739829537</v>
      </c>
      <c r="CF144" s="245">
        <v>4.7329314431526939</v>
      </c>
      <c r="CG144" s="245">
        <v>8.5481246031712885</v>
      </c>
      <c r="CH144" s="245">
        <v>7.5784549284378926</v>
      </c>
      <c r="CI144" s="245">
        <v>11.760788295814422</v>
      </c>
      <c r="CJ144" s="245">
        <v>5.1775447264088967</v>
      </c>
      <c r="CK144" s="207">
        <v>-0.8129554103652481</v>
      </c>
    </row>
    <row r="145" spans="1:89" ht="28">
      <c r="A145" s="39"/>
      <c r="B145" s="144"/>
      <c r="C145" s="36" t="s">
        <v>144</v>
      </c>
      <c r="D145" s="147" t="s">
        <v>145</v>
      </c>
      <c r="E145" s="64"/>
      <c r="F145" s="64"/>
      <c r="G145" s="64"/>
      <c r="H145" s="64"/>
      <c r="I145" s="246">
        <v>7.1923947978818461</v>
      </c>
      <c r="J145" s="246">
        <v>13.193778144271761</v>
      </c>
      <c r="K145" s="246">
        <v>12.459178098693016</v>
      </c>
      <c r="L145" s="246">
        <v>20.910645682140867</v>
      </c>
      <c r="M145" s="246">
        <v>26.757352163857931</v>
      </c>
      <c r="N145" s="246">
        <v>19.040735352071053</v>
      </c>
      <c r="O145" s="246">
        <v>12.052077356825293</v>
      </c>
      <c r="P145" s="246">
        <v>18.004716595369402</v>
      </c>
      <c r="Q145" s="246">
        <v>6.5190279986357922</v>
      </c>
      <c r="R145" s="246">
        <v>3.3914978002390654</v>
      </c>
      <c r="S145" s="246">
        <v>2.210431567760665</v>
      </c>
      <c r="T145" s="246">
        <v>-10.471318881950069</v>
      </c>
      <c r="U145" s="246">
        <v>-9.909860563064413</v>
      </c>
      <c r="V145" s="246">
        <v>-11.830857238049973</v>
      </c>
      <c r="W145" s="246">
        <v>-14.409486315252735</v>
      </c>
      <c r="X145" s="246">
        <v>-11.171494070040481</v>
      </c>
      <c r="Y145" s="246">
        <v>-4.2604976700551873</v>
      </c>
      <c r="Z145" s="246">
        <v>-0.37321299617092052</v>
      </c>
      <c r="AA145" s="246">
        <v>2.8491385525481832</v>
      </c>
      <c r="AB145" s="246">
        <v>10.923248595309133</v>
      </c>
      <c r="AC145" s="246">
        <v>10.436679481756926</v>
      </c>
      <c r="AD145" s="246">
        <v>3.9465910253779839</v>
      </c>
      <c r="AE145" s="246">
        <v>13.360085531462445</v>
      </c>
      <c r="AF145" s="246">
        <v>10.405325880944133</v>
      </c>
      <c r="AG145" s="246">
        <v>12.703323028789157</v>
      </c>
      <c r="AH145" s="246">
        <v>14.075441901640517</v>
      </c>
      <c r="AI145" s="246">
        <v>6.9076691913618333</v>
      </c>
      <c r="AJ145" s="246">
        <v>-2.8311260512951009</v>
      </c>
      <c r="AK145" s="246">
        <v>-8.9029181666086714</v>
      </c>
      <c r="AL145" s="246">
        <v>10.671013025981608</v>
      </c>
      <c r="AM145" s="246">
        <v>1.7231693991423924</v>
      </c>
      <c r="AN145" s="246">
        <v>9.3623317100609569</v>
      </c>
      <c r="AO145" s="246">
        <v>19.892624012881782</v>
      </c>
      <c r="AP145" s="246">
        <v>-3.5284356698952877</v>
      </c>
      <c r="AQ145" s="246">
        <v>0.35389161947891523</v>
      </c>
      <c r="AR145" s="246">
        <v>-9.104488345399588</v>
      </c>
      <c r="AS145" s="246">
        <v>-5.0637178219486003</v>
      </c>
      <c r="AT145" s="246">
        <v>0.98197324675830089</v>
      </c>
      <c r="AU145" s="246">
        <v>7.1297884487373722</v>
      </c>
      <c r="AV145" s="246">
        <v>10.534795625525149</v>
      </c>
      <c r="AW145" s="246">
        <v>5.5742132872154144</v>
      </c>
      <c r="AX145" s="246">
        <v>10.122276435942496</v>
      </c>
      <c r="AY145" s="246">
        <v>1.9993397338610777</v>
      </c>
      <c r="AZ145" s="246">
        <v>2.2203593364862115</v>
      </c>
      <c r="BA145" s="246">
        <v>-0.32206437689961831</v>
      </c>
      <c r="BB145" s="246">
        <v>-8.1504012372304118</v>
      </c>
      <c r="BC145" s="246">
        <v>-1.0771889239904482</v>
      </c>
      <c r="BD145" s="246">
        <v>-0.30821102490136809</v>
      </c>
      <c r="BE145" s="246">
        <v>-0.80093903897127916</v>
      </c>
      <c r="BF145" s="246">
        <v>5.5442397187716921</v>
      </c>
      <c r="BG145" s="246">
        <v>-0.8394807117525005</v>
      </c>
      <c r="BH145" s="246">
        <v>2.5014920861713392</v>
      </c>
      <c r="BI145" s="246">
        <v>9.0250983959034841</v>
      </c>
      <c r="BJ145" s="246">
        <v>8.8241046843539692</v>
      </c>
      <c r="BK145" s="246">
        <v>9.8295551281739222</v>
      </c>
      <c r="BL145" s="246">
        <v>8.5441387453004012</v>
      </c>
      <c r="BM145" s="246">
        <v>-7.3706977185749878</v>
      </c>
      <c r="BN145" s="246">
        <v>-57.05218364719439</v>
      </c>
      <c r="BO145" s="246">
        <v>-19.703824627083549</v>
      </c>
      <c r="BP145" s="246">
        <v>-6.2523310492800874</v>
      </c>
      <c r="BQ145" s="246">
        <v>20.092597244247273</v>
      </c>
      <c r="BR145" s="246">
        <v>144.06563091680104</v>
      </c>
      <c r="BS145" s="246">
        <v>48.484304011794649</v>
      </c>
      <c r="BT145" s="246">
        <v>28.545593333493684</v>
      </c>
      <c r="BU145" s="246">
        <v>26.891758720924955</v>
      </c>
      <c r="BV145" s="246">
        <v>29.935084897487485</v>
      </c>
      <c r="BW145" s="246">
        <v>16.526910693990772</v>
      </c>
      <c r="BX145" s="246">
        <v>9.0688250302954714</v>
      </c>
      <c r="BY145" s="246">
        <v>7.4647835121231623</v>
      </c>
      <c r="BZ145" s="246">
        <v>-0.3238113209951905</v>
      </c>
      <c r="CA145" s="246">
        <v>-5.4532719733611401</v>
      </c>
      <c r="CB145" s="246">
        <v>-2.99700533372949</v>
      </c>
      <c r="CC145" s="246">
        <v>-7.873456133805206</v>
      </c>
      <c r="CD145" s="246">
        <v>0.44494849838268635</v>
      </c>
      <c r="CE145" s="246">
        <v>1.2076355296935191</v>
      </c>
      <c r="CF145" s="246">
        <v>5.7090408866805546</v>
      </c>
      <c r="CG145" s="246">
        <v>9.7231156080515717</v>
      </c>
      <c r="CH145" s="246">
        <v>8.5905053610986926</v>
      </c>
      <c r="CI145" s="246">
        <v>12.80258655956726</v>
      </c>
      <c r="CJ145" s="246">
        <v>4.858268622274835</v>
      </c>
      <c r="CK145" s="208">
        <v>-1.2029293395671772</v>
      </c>
    </row>
    <row r="146" spans="1:89" ht="42">
      <c r="A146" s="35"/>
      <c r="B146" s="36"/>
      <c r="C146" s="36" t="s">
        <v>146</v>
      </c>
      <c r="D146" s="147" t="s">
        <v>147</v>
      </c>
      <c r="E146" s="66"/>
      <c r="F146" s="66"/>
      <c r="G146" s="66"/>
      <c r="H146" s="66"/>
      <c r="I146" s="246">
        <v>4.7450464146703979</v>
      </c>
      <c r="J146" s="246">
        <v>4.4219284412094169</v>
      </c>
      <c r="K146" s="246">
        <v>11.72252651722043</v>
      </c>
      <c r="L146" s="246">
        <v>10.213425744578402</v>
      </c>
      <c r="M146" s="246">
        <v>28.516904076294992</v>
      </c>
      <c r="N146" s="246">
        <v>23.78749647879188</v>
      </c>
      <c r="O146" s="246">
        <v>23.493696208817425</v>
      </c>
      <c r="P146" s="246">
        <v>26.096239869326894</v>
      </c>
      <c r="Q146" s="246">
        <v>14.010776445720111</v>
      </c>
      <c r="R146" s="246">
        <v>11.726337497647535</v>
      </c>
      <c r="S146" s="246">
        <v>16.89854055426882</v>
      </c>
      <c r="T146" s="246">
        <v>16.663210796795227</v>
      </c>
      <c r="U146" s="246">
        <v>-6.6465934728480391</v>
      </c>
      <c r="V146" s="246">
        <v>-11.990299621273621</v>
      </c>
      <c r="W146" s="246">
        <v>-20.746081891544222</v>
      </c>
      <c r="X146" s="246">
        <v>-26.541896393998627</v>
      </c>
      <c r="Y146" s="246">
        <v>-12.59899922659443</v>
      </c>
      <c r="Z146" s="246">
        <v>-2.6788783541459793</v>
      </c>
      <c r="AA146" s="246">
        <v>3.4621972588889491</v>
      </c>
      <c r="AB146" s="246">
        <v>-3.8563437265779186</v>
      </c>
      <c r="AC146" s="246">
        <v>8.0443982255801671</v>
      </c>
      <c r="AD146" s="246">
        <v>7.4951916930920532</v>
      </c>
      <c r="AE146" s="246">
        <v>15.55523029278811</v>
      </c>
      <c r="AF146" s="246">
        <v>11.527008194227719</v>
      </c>
      <c r="AG146" s="246">
        <v>16.239784994873972</v>
      </c>
      <c r="AH146" s="246">
        <v>9.8951173702098032</v>
      </c>
      <c r="AI146" s="246">
        <v>-5.0912886956482311</v>
      </c>
      <c r="AJ146" s="246">
        <v>4.403234600749002</v>
      </c>
      <c r="AK146" s="246">
        <v>0.32395941649441795</v>
      </c>
      <c r="AL146" s="246">
        <v>5.4848485127742208</v>
      </c>
      <c r="AM146" s="246">
        <v>2.9821534762827469</v>
      </c>
      <c r="AN146" s="246">
        <v>-6.328590441959534</v>
      </c>
      <c r="AO146" s="246">
        <v>-4.76160979662329</v>
      </c>
      <c r="AP146" s="246">
        <v>-6.9696970491846599</v>
      </c>
      <c r="AQ146" s="246">
        <v>3.4361101590466774</v>
      </c>
      <c r="AR146" s="246">
        <v>6.8861929430334925</v>
      </c>
      <c r="AS146" s="246">
        <v>2.4118275026724376</v>
      </c>
      <c r="AT146" s="246">
        <v>0.34319762308973623</v>
      </c>
      <c r="AU146" s="246">
        <v>1.5973718807085646</v>
      </c>
      <c r="AV146" s="246">
        <v>5.4149428997837106</v>
      </c>
      <c r="AW146" s="246">
        <v>12.062630346350801</v>
      </c>
      <c r="AX146" s="246">
        <v>12.677717794256793</v>
      </c>
      <c r="AY146" s="246">
        <v>-0.50543542828538079</v>
      </c>
      <c r="AZ146" s="246">
        <v>-8.6161493106083782</v>
      </c>
      <c r="BA146" s="246">
        <v>-9.4107454101304882</v>
      </c>
      <c r="BB146" s="246">
        <v>-13.728298068917567</v>
      </c>
      <c r="BC146" s="246">
        <v>-8.3335976884220031</v>
      </c>
      <c r="BD146" s="246">
        <v>-7.135747969691181</v>
      </c>
      <c r="BE146" s="246">
        <v>-18.245044327033227</v>
      </c>
      <c r="BF146" s="246">
        <v>-7.924958054761845</v>
      </c>
      <c r="BG146" s="246">
        <v>-6.2827409788633588</v>
      </c>
      <c r="BH146" s="246">
        <v>-1.89825592979264</v>
      </c>
      <c r="BI146" s="246">
        <v>5.5494746714392278</v>
      </c>
      <c r="BJ146" s="246">
        <v>-2.2810477646699354</v>
      </c>
      <c r="BK146" s="246">
        <v>-3.2790247286970526</v>
      </c>
      <c r="BL146" s="246">
        <v>-9.8123867783485963</v>
      </c>
      <c r="BM146" s="246">
        <v>-30.107453051167184</v>
      </c>
      <c r="BN146" s="246">
        <v>-71.90696036574036</v>
      </c>
      <c r="BO146" s="246">
        <v>-42.823203107127924</v>
      </c>
      <c r="BP146" s="246">
        <v>-29.888144162398532</v>
      </c>
      <c r="BQ146" s="246">
        <v>8.0658959455007846</v>
      </c>
      <c r="BR146" s="246">
        <v>150.82111801328239</v>
      </c>
      <c r="BS146" s="246">
        <v>46.67493050441783</v>
      </c>
      <c r="BT146" s="246">
        <v>38.673273942170852</v>
      </c>
      <c r="BU146" s="246">
        <v>30.318607927056519</v>
      </c>
      <c r="BV146" s="246">
        <v>31.323200658689132</v>
      </c>
      <c r="BW146" s="246">
        <v>9.9584984932507439</v>
      </c>
      <c r="BX146" s="246">
        <v>1.0515820833379479</v>
      </c>
      <c r="BY146" s="246">
        <v>-3.3635906886129732</v>
      </c>
      <c r="BZ146" s="246">
        <v>-0.34706652685133577</v>
      </c>
      <c r="CA146" s="246">
        <v>-6.1443931681691168</v>
      </c>
      <c r="CB146" s="246">
        <v>-7.724158355411177</v>
      </c>
      <c r="CC146" s="246">
        <v>-6.4634850417580907</v>
      </c>
      <c r="CD146" s="246">
        <v>-2.5385144291486483</v>
      </c>
      <c r="CE146" s="246">
        <v>-0.35556095475092775</v>
      </c>
      <c r="CF146" s="246">
        <v>-5.5380410506297864</v>
      </c>
      <c r="CG146" s="246">
        <v>-3.008434771257555</v>
      </c>
      <c r="CH146" s="246">
        <v>-2.2595107379647317</v>
      </c>
      <c r="CI146" s="246">
        <v>1.296058979380831</v>
      </c>
      <c r="CJ146" s="246">
        <v>8.9370842241612678</v>
      </c>
      <c r="CK146" s="208">
        <v>3.52608555457428</v>
      </c>
    </row>
    <row r="147" spans="1:89" ht="53.25" customHeight="1">
      <c r="A147" s="35"/>
      <c r="B147" s="144" t="s">
        <v>71</v>
      </c>
      <c r="C147" s="36"/>
      <c r="D147" s="145" t="s">
        <v>72</v>
      </c>
      <c r="E147" s="66"/>
      <c r="F147" s="66"/>
      <c r="G147" s="66"/>
      <c r="H147" s="66"/>
      <c r="I147" s="245">
        <v>10.281440830127224</v>
      </c>
      <c r="J147" s="245">
        <v>8.6632463612331065</v>
      </c>
      <c r="K147" s="245">
        <v>16.787020608509636</v>
      </c>
      <c r="L147" s="245">
        <v>15.801550129688707</v>
      </c>
      <c r="M147" s="245">
        <v>16.901582321807808</v>
      </c>
      <c r="N147" s="245">
        <v>15.018221661922041</v>
      </c>
      <c r="O147" s="245">
        <v>9.9700379695952535</v>
      </c>
      <c r="P147" s="245">
        <v>10.427394756317739</v>
      </c>
      <c r="Q147" s="245">
        <v>-0.22654946990449787</v>
      </c>
      <c r="R147" s="245">
        <v>2.2849729816581572</v>
      </c>
      <c r="S147" s="245">
        <v>7.8784512721028506</v>
      </c>
      <c r="T147" s="245">
        <v>15.027608369189437</v>
      </c>
      <c r="U147" s="245">
        <v>16.238457311061865</v>
      </c>
      <c r="V147" s="245">
        <v>10.773460129645514</v>
      </c>
      <c r="W147" s="245">
        <v>4.4430818774138459</v>
      </c>
      <c r="X147" s="245">
        <v>-4.9184646629254303</v>
      </c>
      <c r="Y147" s="245">
        <v>-2.8802919607666837</v>
      </c>
      <c r="Z147" s="245">
        <v>-0.13016228938205643</v>
      </c>
      <c r="AA147" s="245">
        <v>-10.886223082304355</v>
      </c>
      <c r="AB147" s="245">
        <v>-4.5985954638744744</v>
      </c>
      <c r="AC147" s="245">
        <v>-8.4205063752245053</v>
      </c>
      <c r="AD147" s="245">
        <v>-4.7627061063637939</v>
      </c>
      <c r="AE147" s="245">
        <v>8.3205782321499271</v>
      </c>
      <c r="AF147" s="245">
        <v>14.869075596203558</v>
      </c>
      <c r="AG147" s="245">
        <v>13.533865278784106</v>
      </c>
      <c r="AH147" s="245">
        <v>3.8004202295499425</v>
      </c>
      <c r="AI147" s="245">
        <v>7.2538011723285649</v>
      </c>
      <c r="AJ147" s="245">
        <v>5.4009591346432444</v>
      </c>
      <c r="AK147" s="245">
        <v>1.1880901332561962</v>
      </c>
      <c r="AL147" s="245">
        <v>6.6296684838757898</v>
      </c>
      <c r="AM147" s="245">
        <v>2.8923654300450039</v>
      </c>
      <c r="AN147" s="245">
        <v>1.38511096075014</v>
      </c>
      <c r="AO147" s="245">
        <v>5.257649847244906</v>
      </c>
      <c r="AP147" s="245">
        <v>4.8879821935365868</v>
      </c>
      <c r="AQ147" s="245">
        <v>1.0667669918873202</v>
      </c>
      <c r="AR147" s="245">
        <v>-0.76515970920821985</v>
      </c>
      <c r="AS147" s="245">
        <v>5.517081723390433</v>
      </c>
      <c r="AT147" s="245">
        <v>9.8658477634473201</v>
      </c>
      <c r="AU147" s="245">
        <v>16.491594124384548</v>
      </c>
      <c r="AV147" s="245">
        <v>16.042117443654092</v>
      </c>
      <c r="AW147" s="245">
        <v>6.2991801552834801</v>
      </c>
      <c r="AX147" s="245">
        <v>-0.62584357383177291</v>
      </c>
      <c r="AY147" s="245">
        <v>-6.1030097175257225</v>
      </c>
      <c r="AZ147" s="245">
        <v>-6.5001750142454711</v>
      </c>
      <c r="BA147" s="245">
        <v>-2.4848842702201637</v>
      </c>
      <c r="BB147" s="245">
        <v>-3.9832537171505891</v>
      </c>
      <c r="BC147" s="245">
        <v>1.6825707339369558</v>
      </c>
      <c r="BD147" s="245">
        <v>-4.1633740158953714</v>
      </c>
      <c r="BE147" s="245">
        <v>-1.8654918181377411</v>
      </c>
      <c r="BF147" s="245">
        <v>4.9858388594844314</v>
      </c>
      <c r="BG147" s="245">
        <v>-0.10650505349308048</v>
      </c>
      <c r="BH147" s="245">
        <v>8.2737188420715313</v>
      </c>
      <c r="BI147" s="245">
        <v>6.8698641594234573</v>
      </c>
      <c r="BJ147" s="245">
        <v>3.483257677596967</v>
      </c>
      <c r="BK147" s="245">
        <v>7.4649985686800875</v>
      </c>
      <c r="BL147" s="245">
        <v>4.5366280406034178</v>
      </c>
      <c r="BM147" s="245">
        <v>5.7439558286830561</v>
      </c>
      <c r="BN147" s="245">
        <v>-10.640874927820676</v>
      </c>
      <c r="BO147" s="245">
        <v>-5.0131661560181868</v>
      </c>
      <c r="BP147" s="245">
        <v>-0.84549353003313854</v>
      </c>
      <c r="BQ147" s="245">
        <v>-1.3473749083769633</v>
      </c>
      <c r="BR147" s="245">
        <v>4.4028789610211447</v>
      </c>
      <c r="BS147" s="245">
        <v>19.027974433936507</v>
      </c>
      <c r="BT147" s="245">
        <v>16.05583626048282</v>
      </c>
      <c r="BU147" s="245">
        <v>27.814158073631461</v>
      </c>
      <c r="BV147" s="245">
        <v>50.107245961308678</v>
      </c>
      <c r="BW147" s="245">
        <v>23.009580937091116</v>
      </c>
      <c r="BX147" s="245">
        <v>22.180621863206255</v>
      </c>
      <c r="BY147" s="245">
        <v>15.018421847306399</v>
      </c>
      <c r="BZ147" s="245">
        <v>3.9565355978431853</v>
      </c>
      <c r="CA147" s="245">
        <v>1.2183137349024662</v>
      </c>
      <c r="CB147" s="245">
        <v>-6.5682975377541908</v>
      </c>
      <c r="CC147" s="245">
        <v>-5.650080695550912</v>
      </c>
      <c r="CD147" s="245">
        <v>1.6279529925167395</v>
      </c>
      <c r="CE147" s="245">
        <v>1.2902987390280458</v>
      </c>
      <c r="CF147" s="245">
        <v>6.9034766890157613</v>
      </c>
      <c r="CG147" s="245">
        <v>5.1425721746499562</v>
      </c>
      <c r="CH147" s="245">
        <v>4.258142426920017</v>
      </c>
      <c r="CI147" s="245">
        <v>1.4060817614516736</v>
      </c>
      <c r="CJ147" s="245">
        <v>-2.7041019844860443</v>
      </c>
      <c r="CK147" s="207">
        <v>-3.6716443060903003</v>
      </c>
    </row>
    <row r="148" spans="1:89" ht="28">
      <c r="A148" s="35"/>
      <c r="B148" s="144"/>
      <c r="C148" s="36" t="s">
        <v>148</v>
      </c>
      <c r="D148" s="147" t="s">
        <v>149</v>
      </c>
      <c r="E148" s="66"/>
      <c r="F148" s="66"/>
      <c r="G148" s="66"/>
      <c r="H148" s="66"/>
      <c r="I148" s="246">
        <v>22.72211765670842</v>
      </c>
      <c r="J148" s="246">
        <v>28.222040730949658</v>
      </c>
      <c r="K148" s="246">
        <v>17.181169694678928</v>
      </c>
      <c r="L148" s="246">
        <v>18.675238180172627</v>
      </c>
      <c r="M148" s="246">
        <v>24.71048800371176</v>
      </c>
      <c r="N148" s="246">
        <v>27.209302105897535</v>
      </c>
      <c r="O148" s="246">
        <v>32.039409405494268</v>
      </c>
      <c r="P148" s="246">
        <v>32.734019261876966</v>
      </c>
      <c r="Q148" s="246">
        <v>12.993726905549323</v>
      </c>
      <c r="R148" s="246">
        <v>6.0601739697404753</v>
      </c>
      <c r="S148" s="246">
        <v>-1.158675320300631</v>
      </c>
      <c r="T148" s="246">
        <v>17.61454863367436</v>
      </c>
      <c r="U148" s="246">
        <v>4.7229151766374997</v>
      </c>
      <c r="V148" s="246">
        <v>-3.7095745016875696</v>
      </c>
      <c r="W148" s="246">
        <v>4.707204234009609</v>
      </c>
      <c r="X148" s="246">
        <v>-6.4681040468514936</v>
      </c>
      <c r="Y148" s="246">
        <v>10.980599235185778</v>
      </c>
      <c r="Z148" s="246">
        <v>18.166447120711553</v>
      </c>
      <c r="AA148" s="246">
        <v>-5.4410617564269188</v>
      </c>
      <c r="AB148" s="246">
        <v>-6.1259567555132435</v>
      </c>
      <c r="AC148" s="246">
        <v>-6.0153153786336588</v>
      </c>
      <c r="AD148" s="246">
        <v>-6.3429847857644006</v>
      </c>
      <c r="AE148" s="246">
        <v>18.809669306469701</v>
      </c>
      <c r="AF148" s="246">
        <v>5.8876761292283533</v>
      </c>
      <c r="AG148" s="246">
        <v>1.8096397677201992</v>
      </c>
      <c r="AH148" s="246">
        <v>5.1399168973064207</v>
      </c>
      <c r="AI148" s="246">
        <v>5.3905312386430211</v>
      </c>
      <c r="AJ148" s="246">
        <v>2.1853478582744259</v>
      </c>
      <c r="AK148" s="246">
        <v>6.3985880072497281</v>
      </c>
      <c r="AL148" s="246">
        <v>3.4447932614493766</v>
      </c>
      <c r="AM148" s="246">
        <v>-1.3615675442648865</v>
      </c>
      <c r="AN148" s="246">
        <v>9.1851385238732348</v>
      </c>
      <c r="AO148" s="246">
        <v>2.2390775667544176</v>
      </c>
      <c r="AP148" s="246">
        <v>10.827555373500047</v>
      </c>
      <c r="AQ148" s="246">
        <v>4.6834429573535914</v>
      </c>
      <c r="AR148" s="246">
        <v>3.6288788856989811</v>
      </c>
      <c r="AS148" s="246">
        <v>1.4233629707577506</v>
      </c>
      <c r="AT148" s="246">
        <v>-2.6362550485598319</v>
      </c>
      <c r="AU148" s="246">
        <v>13.183365081315699</v>
      </c>
      <c r="AV148" s="246">
        <v>3.710217469505082</v>
      </c>
      <c r="AW148" s="246">
        <v>7.044174204175448</v>
      </c>
      <c r="AX148" s="246">
        <v>9.1705993213430048</v>
      </c>
      <c r="AY148" s="246">
        <v>-5.8158348887380384</v>
      </c>
      <c r="AZ148" s="246">
        <v>2.6413638285097534</v>
      </c>
      <c r="BA148" s="246">
        <v>0.17830596824470035</v>
      </c>
      <c r="BB148" s="246">
        <v>-14.005564791537893</v>
      </c>
      <c r="BC148" s="246">
        <v>-5.6380978129983816</v>
      </c>
      <c r="BD148" s="246">
        <v>-6.8319912395457152</v>
      </c>
      <c r="BE148" s="246">
        <v>-12.334699630548485</v>
      </c>
      <c r="BF148" s="246">
        <v>-0.84305271655705383</v>
      </c>
      <c r="BG148" s="246">
        <v>-3.007790445049892</v>
      </c>
      <c r="BH148" s="246">
        <v>-3.8891836536442668</v>
      </c>
      <c r="BI148" s="246">
        <v>-2.2973551972901021</v>
      </c>
      <c r="BJ148" s="246">
        <v>-6.0557687414359123</v>
      </c>
      <c r="BK148" s="246">
        <v>-2.1056656266809881</v>
      </c>
      <c r="BL148" s="246">
        <v>0.19264825776565431</v>
      </c>
      <c r="BM148" s="246">
        <v>2.2985410646032705</v>
      </c>
      <c r="BN148" s="246">
        <v>-28.841156086279398</v>
      </c>
      <c r="BO148" s="246">
        <v>6.4603319996545707</v>
      </c>
      <c r="BP148" s="246">
        <v>3.239476254526096</v>
      </c>
      <c r="BQ148" s="246">
        <v>-2.7204181903751277</v>
      </c>
      <c r="BR148" s="246">
        <v>25.252305288039139</v>
      </c>
      <c r="BS148" s="246">
        <v>-13.511485737357091</v>
      </c>
      <c r="BT148" s="246">
        <v>-12.906374631968717</v>
      </c>
      <c r="BU148" s="246">
        <v>6.8565240774619127</v>
      </c>
      <c r="BV148" s="246">
        <v>40.680923932394165</v>
      </c>
      <c r="BW148" s="246">
        <v>25.582542124262162</v>
      </c>
      <c r="BX148" s="246">
        <v>28.346060463232163</v>
      </c>
      <c r="BY148" s="246">
        <v>19.357056259296542</v>
      </c>
      <c r="BZ148" s="246">
        <v>-1.0966084102636842</v>
      </c>
      <c r="CA148" s="246">
        <v>1.9623623844153997</v>
      </c>
      <c r="CB148" s="246">
        <v>-6.7435693958010319</v>
      </c>
      <c r="CC148" s="246">
        <v>-6.9526673686076492</v>
      </c>
      <c r="CD148" s="246">
        <v>12.861486383720731</v>
      </c>
      <c r="CE148" s="246">
        <v>-0.92515894875296567</v>
      </c>
      <c r="CF148" s="246">
        <v>7.9797848474075721</v>
      </c>
      <c r="CG148" s="246">
        <v>11.544905658435752</v>
      </c>
      <c r="CH148" s="246">
        <v>1.0693663486090799</v>
      </c>
      <c r="CI148" s="246">
        <v>11.903493564253026</v>
      </c>
      <c r="CJ148" s="246">
        <v>10.511147599179196</v>
      </c>
      <c r="CK148" s="208">
        <v>5.6010586113794005</v>
      </c>
    </row>
    <row r="149" spans="1:89">
      <c r="A149" s="39"/>
      <c r="B149" s="144"/>
      <c r="C149" s="36" t="s">
        <v>150</v>
      </c>
      <c r="D149" s="147" t="s">
        <v>151</v>
      </c>
      <c r="E149" s="64"/>
      <c r="F149" s="64"/>
      <c r="G149" s="64"/>
      <c r="H149" s="64"/>
      <c r="I149" s="246">
        <v>8.7655000577512112</v>
      </c>
      <c r="J149" s="246">
        <v>4.5568480295038256</v>
      </c>
      <c r="K149" s="246">
        <v>16.10050285690707</v>
      </c>
      <c r="L149" s="246">
        <v>12.9854936173883</v>
      </c>
      <c r="M149" s="246">
        <v>17.058877306854541</v>
      </c>
      <c r="N149" s="246">
        <v>11.358390895613653</v>
      </c>
      <c r="O149" s="246">
        <v>2.4805799053485629</v>
      </c>
      <c r="P149" s="246">
        <v>1.2367401721167255</v>
      </c>
      <c r="Q149" s="246">
        <v>-3.673718905344316</v>
      </c>
      <c r="R149" s="246">
        <v>0.94575072595999643</v>
      </c>
      <c r="S149" s="246">
        <v>9.352220226583924</v>
      </c>
      <c r="T149" s="246">
        <v>14.499047931041531</v>
      </c>
      <c r="U149" s="246">
        <v>19.307869989619235</v>
      </c>
      <c r="V149" s="246">
        <v>13.707971689958256</v>
      </c>
      <c r="W149" s="246">
        <v>4.5178727990062839</v>
      </c>
      <c r="X149" s="246">
        <v>-7.2707434267988731</v>
      </c>
      <c r="Y149" s="246">
        <v>-12.644406332086291</v>
      </c>
      <c r="Z149" s="246">
        <v>-9.8737532253380209</v>
      </c>
      <c r="AA149" s="246">
        <v>-16.121470775249364</v>
      </c>
      <c r="AB149" s="246">
        <v>-6.459078384422682</v>
      </c>
      <c r="AC149" s="246">
        <v>-9.7006293592173449</v>
      </c>
      <c r="AD149" s="246">
        <v>-4.170349530820431</v>
      </c>
      <c r="AE149" s="246">
        <v>5.5505759667328505</v>
      </c>
      <c r="AF149" s="246">
        <v>3.5722444955323454</v>
      </c>
      <c r="AG149" s="246">
        <v>11.801284526308905</v>
      </c>
      <c r="AH149" s="246">
        <v>7.8301464786157027</v>
      </c>
      <c r="AI149" s="246">
        <v>7.787841106172479</v>
      </c>
      <c r="AJ149" s="246">
        <v>8.1743868713012517</v>
      </c>
      <c r="AK149" s="246">
        <v>1.8392884270057124</v>
      </c>
      <c r="AL149" s="246">
        <v>4.309695825861624</v>
      </c>
      <c r="AM149" s="246">
        <v>2.8265715410753529</v>
      </c>
      <c r="AN149" s="246">
        <v>0.22615563076735157</v>
      </c>
      <c r="AO149" s="246">
        <v>6.2156136070734789</v>
      </c>
      <c r="AP149" s="246">
        <v>1.5329967812710379</v>
      </c>
      <c r="AQ149" s="246">
        <v>-6.2994915997265366E-2</v>
      </c>
      <c r="AR149" s="246">
        <v>4.0313538599014578</v>
      </c>
      <c r="AS149" s="246">
        <v>14.259110446799752</v>
      </c>
      <c r="AT149" s="246">
        <v>21.273010005048846</v>
      </c>
      <c r="AU149" s="246">
        <v>27.154515428072386</v>
      </c>
      <c r="AV149" s="246">
        <v>22.22581882917676</v>
      </c>
      <c r="AW149" s="246">
        <v>6.6659610030499721</v>
      </c>
      <c r="AX149" s="246">
        <v>-6.1220618230171624</v>
      </c>
      <c r="AY149" s="246">
        <v>-7.5291176553952255</v>
      </c>
      <c r="AZ149" s="246">
        <v>-5.0934985195316216</v>
      </c>
      <c r="BA149" s="246">
        <v>0.64755088061716037</v>
      </c>
      <c r="BB149" s="246">
        <v>5.8832419493143533</v>
      </c>
      <c r="BC149" s="246">
        <v>9.38111735668015</v>
      </c>
      <c r="BD149" s="246">
        <v>3.9968166462620616</v>
      </c>
      <c r="BE149" s="246">
        <v>2.4746681871136644</v>
      </c>
      <c r="BF149" s="246">
        <v>6.7531419936324539</v>
      </c>
      <c r="BG149" s="246">
        <v>2.4840955817833077</v>
      </c>
      <c r="BH149" s="246">
        <v>14.331244863790275</v>
      </c>
      <c r="BI149" s="246">
        <v>10.919145270179897</v>
      </c>
      <c r="BJ149" s="246">
        <v>9.1645658291774623</v>
      </c>
      <c r="BK149" s="246">
        <v>11.264164529339311</v>
      </c>
      <c r="BL149" s="246">
        <v>7.7528964536349037</v>
      </c>
      <c r="BM149" s="246">
        <v>6.3880227442675022</v>
      </c>
      <c r="BN149" s="246">
        <v>-4.9221068999914195</v>
      </c>
      <c r="BO149" s="246">
        <v>-6.7741857584777421</v>
      </c>
      <c r="BP149" s="246">
        <v>-8.0911835888642258E-2</v>
      </c>
      <c r="BQ149" s="246">
        <v>0.46532450217856081</v>
      </c>
      <c r="BR149" s="246">
        <v>-2.9407908093280497</v>
      </c>
      <c r="BS149" s="246">
        <v>30.208070036813325</v>
      </c>
      <c r="BT149" s="246">
        <v>22.89465989190775</v>
      </c>
      <c r="BU149" s="246">
        <v>32.402311978442725</v>
      </c>
      <c r="BV149" s="246">
        <v>59.328002418116967</v>
      </c>
      <c r="BW149" s="246">
        <v>22.506089834281084</v>
      </c>
      <c r="BX149" s="246">
        <v>23.851927370860366</v>
      </c>
      <c r="BY149" s="246">
        <v>16.308206237464049</v>
      </c>
      <c r="BZ149" s="246">
        <v>4.1771217012455963</v>
      </c>
      <c r="CA149" s="246">
        <v>0.91704427346901696</v>
      </c>
      <c r="CB149" s="246">
        <v>-9.029287864423523</v>
      </c>
      <c r="CC149" s="246">
        <v>-5.4893178096686626</v>
      </c>
      <c r="CD149" s="246">
        <v>-0.56127789481811874</v>
      </c>
      <c r="CE149" s="246">
        <v>1.6975863310667592</v>
      </c>
      <c r="CF149" s="246">
        <v>8.7529547292695753</v>
      </c>
      <c r="CG149" s="246">
        <v>3.2187686248970238</v>
      </c>
      <c r="CH149" s="246">
        <v>4.7523047316821589</v>
      </c>
      <c r="CI149" s="246">
        <v>-2.0325521456526729</v>
      </c>
      <c r="CJ149" s="246">
        <v>-4.4030269354539939</v>
      </c>
      <c r="CK149" s="208">
        <v>-5.768604092748248</v>
      </c>
    </row>
    <row r="150" spans="1:89" ht="28">
      <c r="A150" s="35"/>
      <c r="B150" s="36"/>
      <c r="C150" s="36" t="s">
        <v>152</v>
      </c>
      <c r="D150" s="147" t="s">
        <v>153</v>
      </c>
      <c r="E150" s="66"/>
      <c r="F150" s="66"/>
      <c r="G150" s="66"/>
      <c r="H150" s="66"/>
      <c r="I150" s="246">
        <v>6.4873640670471673</v>
      </c>
      <c r="J150" s="246">
        <v>6.8863476553905798</v>
      </c>
      <c r="K150" s="246">
        <v>18.042642342946721</v>
      </c>
      <c r="L150" s="246">
        <v>20.089910575904099</v>
      </c>
      <c r="M150" s="246">
        <v>11.383285555257586</v>
      </c>
      <c r="N150" s="246">
        <v>14.876548741830177</v>
      </c>
      <c r="O150" s="246">
        <v>12.691699855361918</v>
      </c>
      <c r="P150" s="246">
        <v>15.475124139198229</v>
      </c>
      <c r="Q150" s="246">
        <v>-1.8514497907500527</v>
      </c>
      <c r="R150" s="246">
        <v>2.33481577462112</v>
      </c>
      <c r="S150" s="246">
        <v>11.399472971099641</v>
      </c>
      <c r="T150" s="246">
        <v>14.159847320168822</v>
      </c>
      <c r="U150" s="246">
        <v>18.920304681041515</v>
      </c>
      <c r="V150" s="246">
        <v>15.94228858481857</v>
      </c>
      <c r="W150" s="246">
        <v>4.134295770664437</v>
      </c>
      <c r="X150" s="246">
        <v>0.37862545460751562</v>
      </c>
      <c r="Y150" s="246">
        <v>9.4828933223053866</v>
      </c>
      <c r="Z150" s="246">
        <v>8.5573908884106089</v>
      </c>
      <c r="AA150" s="246">
        <v>-4.2737885500357464</v>
      </c>
      <c r="AB150" s="246">
        <v>-0.5191215856840472</v>
      </c>
      <c r="AC150" s="246">
        <v>-7.8689453255152131</v>
      </c>
      <c r="AD150" s="246">
        <v>-4.6729942124212727</v>
      </c>
      <c r="AE150" s="246">
        <v>6.4409873804369511</v>
      </c>
      <c r="AF150" s="246">
        <v>37.996346121266441</v>
      </c>
      <c r="AG150" s="246">
        <v>25.793604824353707</v>
      </c>
      <c r="AH150" s="246">
        <v>-4.3351168301662568</v>
      </c>
      <c r="AI150" s="246">
        <v>7.6595630875989826</v>
      </c>
      <c r="AJ150" s="246">
        <v>3.7449883852950734</v>
      </c>
      <c r="AK150" s="246">
        <v>-3.1405787036262041</v>
      </c>
      <c r="AL150" s="246">
        <v>13.774568115411796</v>
      </c>
      <c r="AM150" s="246">
        <v>5.8996327321254967</v>
      </c>
      <c r="AN150" s="246">
        <v>-0.9398479693300601</v>
      </c>
      <c r="AO150" s="246">
        <v>5.708343050379284</v>
      </c>
      <c r="AP150" s="246">
        <v>6.8620992173148636</v>
      </c>
      <c r="AQ150" s="246">
        <v>0.60399956657708742</v>
      </c>
      <c r="AR150" s="246">
        <v>-8.945410548284201</v>
      </c>
      <c r="AS150" s="246">
        <v>-6.7184782825115832</v>
      </c>
      <c r="AT150" s="246">
        <v>-0.91977454683086535</v>
      </c>
      <c r="AU150" s="246">
        <v>1.5022212964460664</v>
      </c>
      <c r="AV150" s="246">
        <v>14.790401995327954</v>
      </c>
      <c r="AW150" s="246">
        <v>4.9893305838501618</v>
      </c>
      <c r="AX150" s="246">
        <v>4.0788895909646783</v>
      </c>
      <c r="AY150" s="246">
        <v>-3.4371017098533514</v>
      </c>
      <c r="AZ150" s="246">
        <v>-13.542347549069902</v>
      </c>
      <c r="BA150" s="246">
        <v>-11.129640469882418</v>
      </c>
      <c r="BB150" s="246">
        <v>-15.464077270419594</v>
      </c>
      <c r="BC150" s="246">
        <v>-7.9356722974643077</v>
      </c>
      <c r="BD150" s="246">
        <v>-15.776702387979043</v>
      </c>
      <c r="BE150" s="246">
        <v>-3.6068975861070101</v>
      </c>
      <c r="BF150" s="246">
        <v>5.1979948019451996</v>
      </c>
      <c r="BG150" s="246">
        <v>-3.9182136092854307</v>
      </c>
      <c r="BH150" s="246">
        <v>4.7043649999347821</v>
      </c>
      <c r="BI150" s="246">
        <v>3.4357097619129888</v>
      </c>
      <c r="BJ150" s="246">
        <v>-3.5476416721827775</v>
      </c>
      <c r="BK150" s="246">
        <v>5.2725762271540049</v>
      </c>
      <c r="BL150" s="246">
        <v>0.28857303968716508</v>
      </c>
      <c r="BM150" s="246">
        <v>6.4407463380329375</v>
      </c>
      <c r="BN150" s="246">
        <v>-13.669315046288162</v>
      </c>
      <c r="BO150" s="246">
        <v>-8.381843157065461</v>
      </c>
      <c r="BP150" s="246">
        <v>-5.3180604094849002</v>
      </c>
      <c r="BQ150" s="246">
        <v>-5.3859999464354615</v>
      </c>
      <c r="BR150" s="246">
        <v>14.736668685967459</v>
      </c>
      <c r="BS150" s="246">
        <v>15.707927689486567</v>
      </c>
      <c r="BT150" s="246">
        <v>19.569227671552312</v>
      </c>
      <c r="BU150" s="246">
        <v>29.256527723929452</v>
      </c>
      <c r="BV150" s="246">
        <v>32.21928260125182</v>
      </c>
      <c r="BW150" s="246">
        <v>22.957750508644466</v>
      </c>
      <c r="BX150" s="246">
        <v>14.698478402024961</v>
      </c>
      <c r="BY150" s="246">
        <v>8.621738709589593</v>
      </c>
      <c r="BZ150" s="246">
        <v>6.6898931765153407</v>
      </c>
      <c r="CA150" s="246">
        <v>1.6517997296342486</v>
      </c>
      <c r="CB150" s="246">
        <v>0.35346351305886969</v>
      </c>
      <c r="CC150" s="246">
        <v>-5.3271336253254304</v>
      </c>
      <c r="CD150" s="246">
        <v>1.2491529948096769</v>
      </c>
      <c r="CE150" s="246">
        <v>1.4583467597827564</v>
      </c>
      <c r="CF150" s="246">
        <v>1.6776249855166725</v>
      </c>
      <c r="CG150" s="246">
        <v>7.2456225015860269</v>
      </c>
      <c r="CH150" s="246">
        <v>5.0101695138347537</v>
      </c>
      <c r="CI150" s="246">
        <v>5.2074572296087354</v>
      </c>
      <c r="CJ150" s="246">
        <v>-5.6962657233799092</v>
      </c>
      <c r="CK150" s="208">
        <v>-3.316092993352882</v>
      </c>
    </row>
    <row r="151" spans="1:89" ht="70">
      <c r="A151" s="35"/>
      <c r="B151" s="144" t="s">
        <v>73</v>
      </c>
      <c r="C151" s="36"/>
      <c r="D151" s="145" t="s">
        <v>74</v>
      </c>
      <c r="E151" s="66"/>
      <c r="F151" s="66"/>
      <c r="G151" s="66"/>
      <c r="H151" s="66"/>
      <c r="I151" s="245">
        <v>10.301045247353642</v>
      </c>
      <c r="J151" s="245">
        <v>10.550161458884432</v>
      </c>
      <c r="K151" s="245">
        <v>20.145051843974414</v>
      </c>
      <c r="L151" s="245">
        <v>22.484500860858915</v>
      </c>
      <c r="M151" s="245">
        <v>16.241318801682823</v>
      </c>
      <c r="N151" s="245">
        <v>13.996666332300961</v>
      </c>
      <c r="O151" s="245">
        <v>8.3547032695426395</v>
      </c>
      <c r="P151" s="245">
        <v>13.915705960906323</v>
      </c>
      <c r="Q151" s="245">
        <v>12.964702206171069</v>
      </c>
      <c r="R151" s="245">
        <v>8.0699751694246515</v>
      </c>
      <c r="S151" s="245">
        <v>9.5681185834416453</v>
      </c>
      <c r="T151" s="245">
        <v>2.669572148532211</v>
      </c>
      <c r="U151" s="245">
        <v>0.9762536992520694</v>
      </c>
      <c r="V151" s="245">
        <v>2.9099246145002411</v>
      </c>
      <c r="W151" s="245">
        <v>0.84463883636919945</v>
      </c>
      <c r="X151" s="245">
        <v>1.1979452985425638</v>
      </c>
      <c r="Y151" s="245">
        <v>5.6219114197713935</v>
      </c>
      <c r="Z151" s="245">
        <v>8.8950369861007914</v>
      </c>
      <c r="AA151" s="245">
        <v>6.8502277754169256</v>
      </c>
      <c r="AB151" s="245">
        <v>6.7913333295181104</v>
      </c>
      <c r="AC151" s="245">
        <v>11.743574159620934</v>
      </c>
      <c r="AD151" s="245">
        <v>12.307987311067464</v>
      </c>
      <c r="AE151" s="245">
        <v>11.98888495348946</v>
      </c>
      <c r="AF151" s="245">
        <v>15.085016806816753</v>
      </c>
      <c r="AG151" s="245">
        <v>8.4801100112762242</v>
      </c>
      <c r="AH151" s="245">
        <v>5.7930279612861852</v>
      </c>
      <c r="AI151" s="245">
        <v>8.3893686767798243</v>
      </c>
      <c r="AJ151" s="245">
        <v>4.8923571827634902</v>
      </c>
      <c r="AK151" s="245">
        <v>5.2147151713075601</v>
      </c>
      <c r="AL151" s="245">
        <v>8.5893022109454193</v>
      </c>
      <c r="AM151" s="245">
        <v>6.8250904228786879</v>
      </c>
      <c r="AN151" s="245">
        <v>7.3362504279921268</v>
      </c>
      <c r="AO151" s="245">
        <v>9.8680535906389792</v>
      </c>
      <c r="AP151" s="245">
        <v>4.3987830984255396</v>
      </c>
      <c r="AQ151" s="245">
        <v>4.7297938837197222</v>
      </c>
      <c r="AR151" s="245">
        <v>6.5887036530347842</v>
      </c>
      <c r="AS151" s="245">
        <v>4.282009215913547</v>
      </c>
      <c r="AT151" s="245">
        <v>8.1852110241384963</v>
      </c>
      <c r="AU151" s="245">
        <v>13.910602407526326</v>
      </c>
      <c r="AV151" s="245">
        <v>14.394402005475683</v>
      </c>
      <c r="AW151" s="245">
        <v>12.445722727461273</v>
      </c>
      <c r="AX151" s="245">
        <v>11.782148088461327</v>
      </c>
      <c r="AY151" s="245">
        <v>2.9532159766613546</v>
      </c>
      <c r="AZ151" s="245">
        <v>2.6737135405958412</v>
      </c>
      <c r="BA151" s="245">
        <v>5.2397672187345421</v>
      </c>
      <c r="BB151" s="245">
        <v>-1.2783140132347768</v>
      </c>
      <c r="BC151" s="245">
        <v>2.4734105127350574</v>
      </c>
      <c r="BD151" s="245">
        <v>3.8378269011590334</v>
      </c>
      <c r="BE151" s="245">
        <v>1.7739941272082831</v>
      </c>
      <c r="BF151" s="245">
        <v>9.3258559280712063</v>
      </c>
      <c r="BG151" s="245">
        <v>10.100601287561673</v>
      </c>
      <c r="BH151" s="245">
        <v>9.6558311451708789</v>
      </c>
      <c r="BI151" s="245">
        <v>7.328280398323713</v>
      </c>
      <c r="BJ151" s="245">
        <v>5.5387670525660866</v>
      </c>
      <c r="BK151" s="245">
        <v>6.1943533561963591</v>
      </c>
      <c r="BL151" s="245">
        <v>5.9817812561814918</v>
      </c>
      <c r="BM151" s="245">
        <v>1.2430626849339461</v>
      </c>
      <c r="BN151" s="245">
        <v>-31.411333857375283</v>
      </c>
      <c r="BO151" s="245">
        <v>-8.7071585901260988</v>
      </c>
      <c r="BP151" s="245">
        <v>-2.8460145492611133</v>
      </c>
      <c r="BQ151" s="245">
        <v>10.323101172800179</v>
      </c>
      <c r="BR151" s="245">
        <v>50.781060405728368</v>
      </c>
      <c r="BS151" s="245">
        <v>28.542057636217663</v>
      </c>
      <c r="BT151" s="245">
        <v>24.551905930663963</v>
      </c>
      <c r="BU151" s="245">
        <v>19.744767173890537</v>
      </c>
      <c r="BV151" s="245">
        <v>35.170990267258077</v>
      </c>
      <c r="BW151" s="245">
        <v>20.806331258794742</v>
      </c>
      <c r="BX151" s="245">
        <v>12.757096415356557</v>
      </c>
      <c r="BY151" s="245">
        <v>18.416974878492994</v>
      </c>
      <c r="BZ151" s="245">
        <v>6.590016517876677</v>
      </c>
      <c r="CA151" s="245">
        <v>2.6753825346777234</v>
      </c>
      <c r="CB151" s="245">
        <v>6.7421665569391109</v>
      </c>
      <c r="CC151" s="245">
        <v>-0.58296248189243727</v>
      </c>
      <c r="CD151" s="245">
        <v>3.1638353789052331</v>
      </c>
      <c r="CE151" s="245">
        <v>1.4826688126178453</v>
      </c>
      <c r="CF151" s="245">
        <v>3.3668031735875985</v>
      </c>
      <c r="CG151" s="245">
        <v>3.2245026788564104</v>
      </c>
      <c r="CH151" s="245">
        <v>2.6469332122620415</v>
      </c>
      <c r="CI151" s="245">
        <v>7.2265375889201522</v>
      </c>
      <c r="CJ151" s="245">
        <v>0.96003155679906627</v>
      </c>
      <c r="CK151" s="207">
        <v>3.0699964784820537</v>
      </c>
    </row>
    <row r="152" spans="1:89" ht="28">
      <c r="A152" s="35"/>
      <c r="B152" s="144"/>
      <c r="C152" s="36" t="s">
        <v>154</v>
      </c>
      <c r="D152" s="147" t="s">
        <v>155</v>
      </c>
      <c r="E152" s="66"/>
      <c r="F152" s="66"/>
      <c r="G152" s="66"/>
      <c r="H152" s="66"/>
      <c r="I152" s="246">
        <v>19.399868281569098</v>
      </c>
      <c r="J152" s="246">
        <v>29.775912675212481</v>
      </c>
      <c r="K152" s="246">
        <v>12.488976092544604</v>
      </c>
      <c r="L152" s="246">
        <v>24.694885022098774</v>
      </c>
      <c r="M152" s="246">
        <v>19.819216795097788</v>
      </c>
      <c r="N152" s="246">
        <v>10.250451754448292</v>
      </c>
      <c r="O152" s="246">
        <v>18.777182155067649</v>
      </c>
      <c r="P152" s="246">
        <v>22.59046926089934</v>
      </c>
      <c r="Q152" s="246">
        <v>36.599125528598051</v>
      </c>
      <c r="R152" s="246">
        <v>14.519121003347607</v>
      </c>
      <c r="S152" s="246">
        <v>13.016348735559745</v>
      </c>
      <c r="T152" s="246">
        <v>-1.718642242613015</v>
      </c>
      <c r="U152" s="246">
        <v>-23.367494400964645</v>
      </c>
      <c r="V152" s="246">
        <v>-12.506355405106945</v>
      </c>
      <c r="W152" s="246">
        <v>-17.10011022853945</v>
      </c>
      <c r="X152" s="246">
        <v>-3.3711185317243348</v>
      </c>
      <c r="Y152" s="246">
        <v>19.384202680620845</v>
      </c>
      <c r="Z152" s="246">
        <v>27.767694903741088</v>
      </c>
      <c r="AA152" s="246">
        <v>34.052614362754696</v>
      </c>
      <c r="AB152" s="246">
        <v>26.373986389873252</v>
      </c>
      <c r="AC152" s="246">
        <v>39.594644387347898</v>
      </c>
      <c r="AD152" s="246">
        <v>30.568194089764177</v>
      </c>
      <c r="AE152" s="246">
        <v>21.798008747150547</v>
      </c>
      <c r="AF152" s="246">
        <v>25.321200547660453</v>
      </c>
      <c r="AG152" s="246">
        <v>5.0551031698230702</v>
      </c>
      <c r="AH152" s="246">
        <v>1.8826780783232095</v>
      </c>
      <c r="AI152" s="246">
        <v>7.3614317082509189</v>
      </c>
      <c r="AJ152" s="246">
        <v>-0.7770527635680935</v>
      </c>
      <c r="AK152" s="246">
        <v>6.8584468409149935</v>
      </c>
      <c r="AL152" s="246">
        <v>3.3759313707028014</v>
      </c>
      <c r="AM152" s="246">
        <v>4.8513436458370336</v>
      </c>
      <c r="AN152" s="246">
        <v>2.6813260898291134</v>
      </c>
      <c r="AO152" s="246">
        <v>8.5405631412786676</v>
      </c>
      <c r="AP152" s="246">
        <v>2.8323358656598288</v>
      </c>
      <c r="AQ152" s="246">
        <v>2.9978951091637782</v>
      </c>
      <c r="AR152" s="246">
        <v>10.646221456328078</v>
      </c>
      <c r="AS152" s="246">
        <v>-2.9691140479797014</v>
      </c>
      <c r="AT152" s="246">
        <v>7.5429476475721486</v>
      </c>
      <c r="AU152" s="246">
        <v>10.295278831538084</v>
      </c>
      <c r="AV152" s="246">
        <v>7.3065440360344382</v>
      </c>
      <c r="AW152" s="246">
        <v>1.947951394484889</v>
      </c>
      <c r="AX152" s="246">
        <v>10.973669220816774</v>
      </c>
      <c r="AY152" s="246">
        <v>8.4025152932408531</v>
      </c>
      <c r="AZ152" s="246">
        <v>15.228891602082342</v>
      </c>
      <c r="BA152" s="246">
        <v>37.783614377826893</v>
      </c>
      <c r="BB152" s="246">
        <v>23.016695360122654</v>
      </c>
      <c r="BC152" s="246">
        <v>21.793750116698533</v>
      </c>
      <c r="BD152" s="246">
        <v>22.37289217121274</v>
      </c>
      <c r="BE152" s="246">
        <v>16.159687512184135</v>
      </c>
      <c r="BF152" s="246">
        <v>24.80573880753883</v>
      </c>
      <c r="BG152" s="246">
        <v>27.208395141300159</v>
      </c>
      <c r="BH152" s="246">
        <v>18.992886610225938</v>
      </c>
      <c r="BI152" s="246">
        <v>8.8796097559798568</v>
      </c>
      <c r="BJ152" s="246">
        <v>9.7296003502828086</v>
      </c>
      <c r="BK152" s="246">
        <v>11.870370740414444</v>
      </c>
      <c r="BL152" s="246">
        <v>11.428541484075083</v>
      </c>
      <c r="BM152" s="246">
        <v>-1.08749849036559</v>
      </c>
      <c r="BN152" s="246">
        <v>-52.624478485600953</v>
      </c>
      <c r="BO152" s="246">
        <v>-32.372493047341806</v>
      </c>
      <c r="BP152" s="246">
        <v>-24.916852735778178</v>
      </c>
      <c r="BQ152" s="246">
        <v>5.5711712478326376</v>
      </c>
      <c r="BR152" s="246">
        <v>102.15884057736108</v>
      </c>
      <c r="BS152" s="246">
        <v>56.34678825457857</v>
      </c>
      <c r="BT152" s="246">
        <v>51.593503837908827</v>
      </c>
      <c r="BU152" s="246">
        <v>24.472666100129416</v>
      </c>
      <c r="BV152" s="246">
        <v>51.436387885739776</v>
      </c>
      <c r="BW152" s="246">
        <v>31.615553388640279</v>
      </c>
      <c r="BX152" s="246">
        <v>11.401100844740441</v>
      </c>
      <c r="BY152" s="246">
        <v>28.863046824409707</v>
      </c>
      <c r="BZ152" s="246">
        <v>4.0558698254804568</v>
      </c>
      <c r="CA152" s="246">
        <v>12.515662245710146</v>
      </c>
      <c r="CB152" s="246">
        <v>22.841959767020541</v>
      </c>
      <c r="CC152" s="246">
        <v>9.9482366731333087</v>
      </c>
      <c r="CD152" s="246">
        <v>14.235137608205179</v>
      </c>
      <c r="CE152" s="246">
        <v>2.7771093742280186</v>
      </c>
      <c r="CF152" s="246">
        <v>8.4228388710854603</v>
      </c>
      <c r="CG152" s="246">
        <v>-0.47104245313113324</v>
      </c>
      <c r="CH152" s="246">
        <v>-2.9847556607185624</v>
      </c>
      <c r="CI152" s="246">
        <v>6.9648312681422908</v>
      </c>
      <c r="CJ152" s="246">
        <v>-3.1880856140160745</v>
      </c>
      <c r="CK152" s="208">
        <v>6.2073461970871762</v>
      </c>
    </row>
    <row r="153" spans="1:89" ht="56">
      <c r="A153" s="35"/>
      <c r="B153" s="36"/>
      <c r="C153" s="36" t="s">
        <v>156</v>
      </c>
      <c r="D153" s="147" t="s">
        <v>157</v>
      </c>
      <c r="E153" s="66"/>
      <c r="F153" s="66"/>
      <c r="G153" s="66"/>
      <c r="H153" s="66"/>
      <c r="I153" s="246">
        <v>2.1861081655986112</v>
      </c>
      <c r="J153" s="246">
        <v>5.0976038752505275</v>
      </c>
      <c r="K153" s="246">
        <v>22.302451829683307</v>
      </c>
      <c r="L153" s="246">
        <v>21.076668282080789</v>
      </c>
      <c r="M153" s="246">
        <v>19.263982493210591</v>
      </c>
      <c r="N153" s="246">
        <v>11.728857177271721</v>
      </c>
      <c r="O153" s="246">
        <v>-1.4690326024521028E-2</v>
      </c>
      <c r="P153" s="246">
        <v>7.8094326142052779</v>
      </c>
      <c r="Q153" s="246">
        <v>4.5261400926424926</v>
      </c>
      <c r="R153" s="246">
        <v>8.3480682636384103</v>
      </c>
      <c r="S153" s="246">
        <v>13.285668578993253</v>
      </c>
      <c r="T153" s="246">
        <v>7.5164665171967329</v>
      </c>
      <c r="U153" s="246">
        <v>12.536383224352733</v>
      </c>
      <c r="V153" s="246">
        <v>11.680394953761763</v>
      </c>
      <c r="W153" s="246">
        <v>8.1658293802606039</v>
      </c>
      <c r="X153" s="246">
        <v>6.0099443521386462</v>
      </c>
      <c r="Y153" s="246">
        <v>9.9088148509341494</v>
      </c>
      <c r="Z153" s="246">
        <v>8.6313407210382991</v>
      </c>
      <c r="AA153" s="246">
        <v>5.0782005219442965</v>
      </c>
      <c r="AB153" s="246">
        <v>4.2914815777969721</v>
      </c>
      <c r="AC153" s="246">
        <v>2.0557203733168734</v>
      </c>
      <c r="AD153" s="246">
        <v>4.6893519368945675</v>
      </c>
      <c r="AE153" s="246">
        <v>1.505108513122039</v>
      </c>
      <c r="AF153" s="246">
        <v>3.350779264617529</v>
      </c>
      <c r="AG153" s="246">
        <v>0.30256273601440853</v>
      </c>
      <c r="AH153" s="246">
        <v>0.43347889838993581</v>
      </c>
      <c r="AI153" s="246">
        <v>5.9422771160087677</v>
      </c>
      <c r="AJ153" s="246">
        <v>5.9986094327909569</v>
      </c>
      <c r="AK153" s="246">
        <v>6.7527962656396312</v>
      </c>
      <c r="AL153" s="246">
        <v>14.159833093235122</v>
      </c>
      <c r="AM153" s="246">
        <v>8.3698490427141365</v>
      </c>
      <c r="AN153" s="246">
        <v>5.1934621519251323</v>
      </c>
      <c r="AO153" s="246">
        <v>6.2168124689870865</v>
      </c>
      <c r="AP153" s="246">
        <v>-3.3116720696495321</v>
      </c>
      <c r="AQ153" s="246">
        <v>-1.2583823872063249E-3</v>
      </c>
      <c r="AR153" s="246">
        <v>4.4348110045633575</v>
      </c>
      <c r="AS153" s="246">
        <v>8.2052420659180569</v>
      </c>
      <c r="AT153" s="246">
        <v>8.5156890032398422</v>
      </c>
      <c r="AU153" s="246">
        <v>14.437122494939132</v>
      </c>
      <c r="AV153" s="246">
        <v>15.689296162787471</v>
      </c>
      <c r="AW153" s="246">
        <v>16.498880843155803</v>
      </c>
      <c r="AX153" s="246">
        <v>16.686089334133754</v>
      </c>
      <c r="AY153" s="246">
        <v>12.01938605512774</v>
      </c>
      <c r="AZ153" s="246">
        <v>10.836132000444977</v>
      </c>
      <c r="BA153" s="246">
        <v>4.4121883907858575</v>
      </c>
      <c r="BB153" s="246">
        <v>-1.3325107750890623</v>
      </c>
      <c r="BC153" s="246">
        <v>1.2735159086953729</v>
      </c>
      <c r="BD153" s="246">
        <v>4.021442068939507E-2</v>
      </c>
      <c r="BE153" s="246">
        <v>-2.5331431318743114</v>
      </c>
      <c r="BF153" s="246">
        <v>6.1782368204359273</v>
      </c>
      <c r="BG153" s="246">
        <v>6.6080721926873309</v>
      </c>
      <c r="BH153" s="246">
        <v>8.2602721079705077</v>
      </c>
      <c r="BI153" s="246">
        <v>8.9871014929772173</v>
      </c>
      <c r="BJ153" s="246">
        <v>5.467028302681527</v>
      </c>
      <c r="BK153" s="246">
        <v>4.2755543438000672</v>
      </c>
      <c r="BL153" s="246">
        <v>5.581723252005105</v>
      </c>
      <c r="BM153" s="246">
        <v>6.8594118855412205</v>
      </c>
      <c r="BN153" s="246">
        <v>-3.5585335671186868</v>
      </c>
      <c r="BO153" s="246">
        <v>8.726479675144418</v>
      </c>
      <c r="BP153" s="246">
        <v>13.975887174453064</v>
      </c>
      <c r="BQ153" s="246">
        <v>17.849471312950655</v>
      </c>
      <c r="BR153" s="246">
        <v>25.270948735599589</v>
      </c>
      <c r="BS153" s="246">
        <v>32.4764982950947</v>
      </c>
      <c r="BT153" s="246">
        <v>26.587311332328341</v>
      </c>
      <c r="BU153" s="246">
        <v>24.934481737126561</v>
      </c>
      <c r="BV153" s="246">
        <v>29.708440850742903</v>
      </c>
      <c r="BW153" s="246">
        <v>15.014663452094595</v>
      </c>
      <c r="BX153" s="246">
        <v>10.323679720620873</v>
      </c>
      <c r="BY153" s="246">
        <v>11.234010122966936</v>
      </c>
      <c r="BZ153" s="246">
        <v>7.1049820293933408</v>
      </c>
      <c r="CA153" s="246">
        <v>-4.1254800243053324</v>
      </c>
      <c r="CB153" s="246">
        <v>-0.93629855333190903</v>
      </c>
      <c r="CC153" s="246">
        <v>-6.1284357589001388</v>
      </c>
      <c r="CD153" s="246">
        <v>-2.1008646842194452</v>
      </c>
      <c r="CE153" s="246">
        <v>0.42459951025588794</v>
      </c>
      <c r="CF153" s="246">
        <v>0.65637152336263682</v>
      </c>
      <c r="CG153" s="246">
        <v>7.4608850791735506</v>
      </c>
      <c r="CH153" s="246">
        <v>5.6731364387981671</v>
      </c>
      <c r="CI153" s="246">
        <v>7.8788854434410354</v>
      </c>
      <c r="CJ153" s="246">
        <v>2.930425562923574</v>
      </c>
      <c r="CK153" s="208">
        <v>0.5842665861305818</v>
      </c>
    </row>
    <row r="154" spans="1:89">
      <c r="A154" s="39"/>
      <c r="B154" s="144"/>
      <c r="C154" s="36" t="s">
        <v>158</v>
      </c>
      <c r="D154" s="147" t="s">
        <v>159</v>
      </c>
      <c r="E154" s="64"/>
      <c r="F154" s="64"/>
      <c r="G154" s="64"/>
      <c r="H154" s="64"/>
      <c r="I154" s="246">
        <v>9.1737389018111628</v>
      </c>
      <c r="J154" s="246">
        <v>2.9592100697317392</v>
      </c>
      <c r="K154" s="246">
        <v>13.084284599192529</v>
      </c>
      <c r="L154" s="246">
        <v>9.5805972004750828</v>
      </c>
      <c r="M154" s="246">
        <v>8.4090444821846404</v>
      </c>
      <c r="N154" s="246">
        <v>4.2236092076374234</v>
      </c>
      <c r="O154" s="246">
        <v>5.3743700680382034</v>
      </c>
      <c r="P154" s="246">
        <v>11.652294807631108</v>
      </c>
      <c r="Q154" s="246">
        <v>8.7678255809128416</v>
      </c>
      <c r="R154" s="246">
        <v>7.5229558523486304</v>
      </c>
      <c r="S154" s="246">
        <v>1.8716997001656352</v>
      </c>
      <c r="T154" s="246">
        <v>-5.0415128700773408</v>
      </c>
      <c r="U154" s="246">
        <v>2.0235003604695692</v>
      </c>
      <c r="V154" s="246">
        <v>-4.4760484879479208</v>
      </c>
      <c r="W154" s="246">
        <v>-2.5301297439190336</v>
      </c>
      <c r="X154" s="246">
        <v>-0.52439916306977352</v>
      </c>
      <c r="Y154" s="246">
        <v>-7.2131813515829037</v>
      </c>
      <c r="Z154" s="246">
        <v>3.1915769972610519</v>
      </c>
      <c r="AA154" s="246">
        <v>-5.3296628947849172</v>
      </c>
      <c r="AB154" s="246">
        <v>-5.249539598362162</v>
      </c>
      <c r="AC154" s="246">
        <v>1.7287069377808422</v>
      </c>
      <c r="AD154" s="246">
        <v>0.1993120861685469</v>
      </c>
      <c r="AE154" s="246">
        <v>3.5547390323832531</v>
      </c>
      <c r="AF154" s="246">
        <v>8.4111096163838539</v>
      </c>
      <c r="AG154" s="246">
        <v>8.9415119859004051</v>
      </c>
      <c r="AH154" s="246">
        <v>6.5906349240069346</v>
      </c>
      <c r="AI154" s="246">
        <v>15.116477493166087</v>
      </c>
      <c r="AJ154" s="246">
        <v>10.906259923247489</v>
      </c>
      <c r="AK154" s="246">
        <v>1.9658488687122002</v>
      </c>
      <c r="AL154" s="246">
        <v>3.6555659014925368</v>
      </c>
      <c r="AM154" s="246">
        <v>-7.8004772807103961</v>
      </c>
      <c r="AN154" s="246">
        <v>-6.484104817398844</v>
      </c>
      <c r="AO154" s="246">
        <v>-7.3075751564294507</v>
      </c>
      <c r="AP154" s="246">
        <v>-11.305749208862636</v>
      </c>
      <c r="AQ154" s="246">
        <v>-5.8474954210926029</v>
      </c>
      <c r="AR154" s="246">
        <v>-3.1483518658655214</v>
      </c>
      <c r="AS154" s="246">
        <v>6.6947291728308755</v>
      </c>
      <c r="AT154" s="246">
        <v>10.508544579892458</v>
      </c>
      <c r="AU154" s="246">
        <v>17.161622250403809</v>
      </c>
      <c r="AV154" s="246">
        <v>13.615028866425519</v>
      </c>
      <c r="AW154" s="246">
        <v>6.7811676193694694</v>
      </c>
      <c r="AX154" s="246">
        <v>7.0626853200085549</v>
      </c>
      <c r="AY154" s="246">
        <v>-3.0364155829964261</v>
      </c>
      <c r="AZ154" s="246">
        <v>1.1975355420057383</v>
      </c>
      <c r="BA154" s="246">
        <v>-2.1335858989081089</v>
      </c>
      <c r="BB154" s="246">
        <v>-9.6062737984444908</v>
      </c>
      <c r="BC154" s="246">
        <v>-2.5951464267225646</v>
      </c>
      <c r="BD154" s="246">
        <v>-4.3510865775173642</v>
      </c>
      <c r="BE154" s="246">
        <v>-1.7433481521385659</v>
      </c>
      <c r="BF154" s="246">
        <v>12.628091159852019</v>
      </c>
      <c r="BG154" s="246">
        <v>11.676800684806039</v>
      </c>
      <c r="BH154" s="246">
        <v>10.967732734634339</v>
      </c>
      <c r="BI154" s="246">
        <v>11.854517964261575</v>
      </c>
      <c r="BJ154" s="246">
        <v>7.1827156087855428</v>
      </c>
      <c r="BK154" s="246">
        <v>6.7724883774566536</v>
      </c>
      <c r="BL154" s="246">
        <v>6.1396209825649066</v>
      </c>
      <c r="BM154" s="246">
        <v>6.7684277572473519</v>
      </c>
      <c r="BN154" s="246">
        <v>-11.452712258324667</v>
      </c>
      <c r="BO154" s="246">
        <v>1.0898389796514323</v>
      </c>
      <c r="BP154" s="246">
        <v>0.63934994696339231</v>
      </c>
      <c r="BQ154" s="246">
        <v>-1.2499240715342523</v>
      </c>
      <c r="BR154" s="246">
        <v>7.4222837425419925</v>
      </c>
      <c r="BS154" s="246">
        <v>2.8917005028382903</v>
      </c>
      <c r="BT154" s="246">
        <v>0.96104041917384109</v>
      </c>
      <c r="BU154" s="246">
        <v>14.122079970231425</v>
      </c>
      <c r="BV154" s="246">
        <v>28.453329062571186</v>
      </c>
      <c r="BW154" s="246">
        <v>15.713482663850669</v>
      </c>
      <c r="BX154" s="246">
        <v>11.601966072425654</v>
      </c>
      <c r="BY154" s="246">
        <v>0.59946744685251474</v>
      </c>
      <c r="BZ154" s="246">
        <v>-7.1074145431750821</v>
      </c>
      <c r="CA154" s="246">
        <v>-12.510334198574256</v>
      </c>
      <c r="CB154" s="246">
        <v>-8.9184462048512927</v>
      </c>
      <c r="CC154" s="246">
        <v>-9.6585041087797379</v>
      </c>
      <c r="CD154" s="246">
        <v>0.30112146764822967</v>
      </c>
      <c r="CE154" s="246">
        <v>1.4312923025552919</v>
      </c>
      <c r="CF154" s="246">
        <v>2.3485650542828722</v>
      </c>
      <c r="CG154" s="246">
        <v>6.8412378347576492</v>
      </c>
      <c r="CH154" s="246">
        <v>-0.75997158593298764</v>
      </c>
      <c r="CI154" s="246">
        <v>3.6843655654827927</v>
      </c>
      <c r="CJ154" s="246">
        <v>-1.0112122186375387</v>
      </c>
      <c r="CK154" s="208">
        <v>-3.3755510904001369</v>
      </c>
    </row>
    <row r="155" spans="1:89">
      <c r="A155" s="35"/>
      <c r="B155" s="36"/>
      <c r="C155" s="36" t="s">
        <v>160</v>
      </c>
      <c r="D155" s="147" t="s">
        <v>161</v>
      </c>
      <c r="E155" s="66"/>
      <c r="F155" s="66"/>
      <c r="G155" s="66"/>
      <c r="H155" s="66"/>
      <c r="I155" s="246">
        <v>15.993143750019129</v>
      </c>
      <c r="J155" s="246">
        <v>9.7790969022003509</v>
      </c>
      <c r="K155" s="246">
        <v>25.622374147380043</v>
      </c>
      <c r="L155" s="246">
        <v>28.990020195734644</v>
      </c>
      <c r="M155" s="246">
        <v>14.052828982598257</v>
      </c>
      <c r="N155" s="246">
        <v>23.381973835915744</v>
      </c>
      <c r="O155" s="246">
        <v>13.706314721586168</v>
      </c>
      <c r="P155" s="246">
        <v>16.57541426523224</v>
      </c>
      <c r="Q155" s="246">
        <v>10.094655048334332</v>
      </c>
      <c r="R155" s="246">
        <v>4.055783157288559</v>
      </c>
      <c r="S155" s="246">
        <v>6.4504421815940134</v>
      </c>
      <c r="T155" s="246">
        <v>3.2973620065985187</v>
      </c>
      <c r="U155" s="246">
        <v>6.1439638255648532</v>
      </c>
      <c r="V155" s="246">
        <v>5.9747770755077028</v>
      </c>
      <c r="W155" s="246">
        <v>5.2688708698128437</v>
      </c>
      <c r="X155" s="246">
        <v>-0.76314918267573262</v>
      </c>
      <c r="Y155" s="246">
        <v>-2.1149087554654216</v>
      </c>
      <c r="Z155" s="246">
        <v>0.71471364444997221</v>
      </c>
      <c r="AA155" s="246">
        <v>-0.70889086097172083</v>
      </c>
      <c r="AB155" s="246">
        <v>2.181783614822038</v>
      </c>
      <c r="AC155" s="246">
        <v>9.58710452981137</v>
      </c>
      <c r="AD155" s="246">
        <v>13.481549499864016</v>
      </c>
      <c r="AE155" s="246">
        <v>20.956365352851265</v>
      </c>
      <c r="AF155" s="246">
        <v>24.046939675339289</v>
      </c>
      <c r="AG155" s="246">
        <v>21.33169983849281</v>
      </c>
      <c r="AH155" s="246">
        <v>15.0594764282244</v>
      </c>
      <c r="AI155" s="246">
        <v>9.7773960045737027</v>
      </c>
      <c r="AJ155" s="246">
        <v>6.3298880566839131</v>
      </c>
      <c r="AK155" s="246">
        <v>3.406135497192551</v>
      </c>
      <c r="AL155" s="246">
        <v>7.8961556300101421</v>
      </c>
      <c r="AM155" s="246">
        <v>10.829367588356803</v>
      </c>
      <c r="AN155" s="246">
        <v>17.034299303632011</v>
      </c>
      <c r="AO155" s="246">
        <v>19.784339315337363</v>
      </c>
      <c r="AP155" s="246">
        <v>18.118611204291028</v>
      </c>
      <c r="AQ155" s="246">
        <v>12.995574566039608</v>
      </c>
      <c r="AR155" s="246">
        <v>8.3981260449905761</v>
      </c>
      <c r="AS155" s="246">
        <v>5.0650429268270329</v>
      </c>
      <c r="AT155" s="246">
        <v>7.8035059544987178</v>
      </c>
      <c r="AU155" s="246">
        <v>14.897342113188941</v>
      </c>
      <c r="AV155" s="246">
        <v>17.931256788082251</v>
      </c>
      <c r="AW155" s="246">
        <v>16.540215901490612</v>
      </c>
      <c r="AX155" s="246">
        <v>8.7998444586346807</v>
      </c>
      <c r="AY155" s="246">
        <v>-6.6642558313126443</v>
      </c>
      <c r="AZ155" s="246">
        <v>-11.397642118581331</v>
      </c>
      <c r="BA155" s="246">
        <v>-10.521552214760902</v>
      </c>
      <c r="BB155" s="246">
        <v>-14.208953652937879</v>
      </c>
      <c r="BC155" s="246">
        <v>-7.6812327347340243</v>
      </c>
      <c r="BD155" s="246">
        <v>-4.0542988531102822</v>
      </c>
      <c r="BE155" s="246">
        <v>-4.9113931724141224</v>
      </c>
      <c r="BF155" s="246">
        <v>-1.2716179436623776</v>
      </c>
      <c r="BG155" s="246">
        <v>-0.85774522394873998</v>
      </c>
      <c r="BH155" s="246">
        <v>1.9481299279824498</v>
      </c>
      <c r="BI155" s="246">
        <v>2.7101704129432562</v>
      </c>
      <c r="BJ155" s="246">
        <v>0.63830998415113527</v>
      </c>
      <c r="BK155" s="246">
        <v>2.1877796979615738</v>
      </c>
      <c r="BL155" s="246">
        <v>0.30906347140555113</v>
      </c>
      <c r="BM155" s="246">
        <v>-4.4667012607503835</v>
      </c>
      <c r="BN155" s="246">
        <v>-46.258734228141329</v>
      </c>
      <c r="BO155" s="246">
        <v>-4.6815652850137042</v>
      </c>
      <c r="BP155" s="246">
        <v>2.3882776840542732</v>
      </c>
      <c r="BQ155" s="246">
        <v>8.8880003249314825</v>
      </c>
      <c r="BR155" s="246">
        <v>72.75320531505028</v>
      </c>
      <c r="BS155" s="246">
        <v>6.5234185414044106</v>
      </c>
      <c r="BT155" s="246">
        <v>3.296118946529532</v>
      </c>
      <c r="BU155" s="246">
        <v>8.2948078728752392</v>
      </c>
      <c r="BV155" s="246">
        <v>25.861370141836744</v>
      </c>
      <c r="BW155" s="246">
        <v>18.943646110592468</v>
      </c>
      <c r="BX155" s="246">
        <v>19.09006502239734</v>
      </c>
      <c r="BY155" s="246">
        <v>22.247346989134684</v>
      </c>
      <c r="BZ155" s="246">
        <v>13.186580758782469</v>
      </c>
      <c r="CA155" s="246">
        <v>4.7104753028136059</v>
      </c>
      <c r="CB155" s="246">
        <v>2.6954988535474769</v>
      </c>
      <c r="CC155" s="246">
        <v>-4.1207891002343473</v>
      </c>
      <c r="CD155" s="246">
        <v>-2.8819769706338292</v>
      </c>
      <c r="CE155" s="246">
        <v>1.2310609749045796</v>
      </c>
      <c r="CF155" s="246">
        <v>0.18761749615623557</v>
      </c>
      <c r="CG155" s="246">
        <v>1.7321848355073683</v>
      </c>
      <c r="CH155" s="246">
        <v>7.5860225568108888</v>
      </c>
      <c r="CI155" s="246">
        <v>7.3865195961409569</v>
      </c>
      <c r="CJ155" s="246">
        <v>5.0800781777595461</v>
      </c>
      <c r="CK155" s="208">
        <v>3.7677480952835793</v>
      </c>
    </row>
    <row r="156" spans="1:89" ht="78.75" customHeight="1">
      <c r="A156" s="35"/>
      <c r="B156" s="144" t="s">
        <v>75</v>
      </c>
      <c r="C156" s="36"/>
      <c r="D156" s="145" t="s">
        <v>76</v>
      </c>
      <c r="E156" s="66"/>
      <c r="F156" s="66"/>
      <c r="G156" s="66"/>
      <c r="H156" s="66"/>
      <c r="I156" s="245">
        <v>13.366201518575949</v>
      </c>
      <c r="J156" s="245">
        <v>11.774173593579491</v>
      </c>
      <c r="K156" s="245">
        <v>22.391915476930691</v>
      </c>
      <c r="L156" s="245">
        <v>19.143059586028087</v>
      </c>
      <c r="M156" s="245">
        <v>26.868777671320274</v>
      </c>
      <c r="N156" s="245">
        <v>13.178483286806511</v>
      </c>
      <c r="O156" s="245">
        <v>12.001535294597005</v>
      </c>
      <c r="P156" s="245">
        <v>9.1915561068835387</v>
      </c>
      <c r="Q156" s="245">
        <v>-2.0678783745169795</v>
      </c>
      <c r="R156" s="245">
        <v>2.9564712565345985E-2</v>
      </c>
      <c r="S156" s="245">
        <v>-6.7581251803218692</v>
      </c>
      <c r="T156" s="245">
        <v>-8.4748722937053174</v>
      </c>
      <c r="U156" s="245">
        <v>4.3853200384290858E-2</v>
      </c>
      <c r="V156" s="245">
        <v>-9.9059037672142551</v>
      </c>
      <c r="W156" s="245">
        <v>-0.43350577065010043</v>
      </c>
      <c r="X156" s="245">
        <v>6.2623971526382576</v>
      </c>
      <c r="Y156" s="245">
        <v>4.2752919846815018</v>
      </c>
      <c r="Z156" s="245">
        <v>19.293516414459049</v>
      </c>
      <c r="AA156" s="245">
        <v>10.996794508836089</v>
      </c>
      <c r="AB156" s="245">
        <v>11.680422277430608</v>
      </c>
      <c r="AC156" s="245">
        <v>7.675868830131563</v>
      </c>
      <c r="AD156" s="245">
        <v>3.2702838390678863</v>
      </c>
      <c r="AE156" s="245">
        <v>7.597556343189396</v>
      </c>
      <c r="AF156" s="245">
        <v>6.3410669058806945</v>
      </c>
      <c r="AG156" s="245">
        <v>14.160599482006404</v>
      </c>
      <c r="AH156" s="245">
        <v>11.062561809954445</v>
      </c>
      <c r="AI156" s="245">
        <v>12.461148725197745</v>
      </c>
      <c r="AJ156" s="245">
        <v>11.244407639358229</v>
      </c>
      <c r="AK156" s="245">
        <v>-3.1191096829484906</v>
      </c>
      <c r="AL156" s="245">
        <v>0.80409523989479226</v>
      </c>
      <c r="AM156" s="245">
        <v>-0.24904876480810856</v>
      </c>
      <c r="AN156" s="245">
        <v>-1.9596304499637824</v>
      </c>
      <c r="AO156" s="245">
        <v>3.5437739362619283</v>
      </c>
      <c r="AP156" s="245">
        <v>-2.2184576348816734</v>
      </c>
      <c r="AQ156" s="245">
        <v>-1.5368242575703306</v>
      </c>
      <c r="AR156" s="245">
        <v>5.5885364665346771</v>
      </c>
      <c r="AS156" s="245">
        <v>0.11299364178456983</v>
      </c>
      <c r="AT156" s="245">
        <v>2.7846981239682833</v>
      </c>
      <c r="AU156" s="245">
        <v>3.8072826170213006</v>
      </c>
      <c r="AV156" s="245">
        <v>2.4614389234826461</v>
      </c>
      <c r="AW156" s="245">
        <v>7.8701214202462779</v>
      </c>
      <c r="AX156" s="245">
        <v>10.072290257528095</v>
      </c>
      <c r="AY156" s="245">
        <v>1.4905651442608274</v>
      </c>
      <c r="AZ156" s="245">
        <v>-1.0820149791394158</v>
      </c>
      <c r="BA156" s="245">
        <v>-10.140476296316422</v>
      </c>
      <c r="BB156" s="245">
        <v>-15.818541770359204</v>
      </c>
      <c r="BC156" s="245">
        <v>-14.535864551473026</v>
      </c>
      <c r="BD156" s="245">
        <v>-9.6928412944946984</v>
      </c>
      <c r="BE156" s="245">
        <v>-4.663210017700564</v>
      </c>
      <c r="BF156" s="245">
        <v>7.4040127509642559</v>
      </c>
      <c r="BG156" s="245">
        <v>11.656852360421425</v>
      </c>
      <c r="BH156" s="245">
        <v>12.613240986928261</v>
      </c>
      <c r="BI156" s="245">
        <v>15.159801774668693</v>
      </c>
      <c r="BJ156" s="245">
        <v>9.778745100678691</v>
      </c>
      <c r="BK156" s="245">
        <v>12.088866517288466</v>
      </c>
      <c r="BL156" s="245">
        <v>6.3418345804042247</v>
      </c>
      <c r="BM156" s="245">
        <v>-2.5190404632566583</v>
      </c>
      <c r="BN156" s="245">
        <v>-30.871234844061632</v>
      </c>
      <c r="BO156" s="245">
        <v>-2.6081514162764563</v>
      </c>
      <c r="BP156" s="245">
        <v>6.1675857244149341</v>
      </c>
      <c r="BQ156" s="245">
        <v>9.4581151942738586</v>
      </c>
      <c r="BR156" s="245">
        <v>50.903136426705117</v>
      </c>
      <c r="BS156" s="245">
        <v>14.236520652002028</v>
      </c>
      <c r="BT156" s="245">
        <v>8.1053154982146935</v>
      </c>
      <c r="BU156" s="245">
        <v>20.766469872654795</v>
      </c>
      <c r="BV156" s="245">
        <v>23.7413966593206</v>
      </c>
      <c r="BW156" s="245">
        <v>20.807862114737532</v>
      </c>
      <c r="BX156" s="245">
        <v>24.560557710707357</v>
      </c>
      <c r="BY156" s="245">
        <v>18.702752157671227</v>
      </c>
      <c r="BZ156" s="245">
        <v>8.4021950443733857</v>
      </c>
      <c r="CA156" s="245">
        <v>-4.8631619925378402</v>
      </c>
      <c r="CB156" s="245">
        <v>-8.8644928263090321</v>
      </c>
      <c r="CC156" s="245">
        <v>-12.210067642138839</v>
      </c>
      <c r="CD156" s="245">
        <v>0.86738377316449089</v>
      </c>
      <c r="CE156" s="245">
        <v>6.7278760164110025</v>
      </c>
      <c r="CF156" s="245">
        <v>12.722349301524901</v>
      </c>
      <c r="CG156" s="245">
        <v>12.462947755157487</v>
      </c>
      <c r="CH156" s="245">
        <v>1.0531784256444325</v>
      </c>
      <c r="CI156" s="245">
        <v>1.9603435660843047</v>
      </c>
      <c r="CJ156" s="245">
        <v>-0.89590579801351566</v>
      </c>
      <c r="CK156" s="207">
        <v>24.006091338135988</v>
      </c>
    </row>
    <row r="157" spans="1:89" ht="28">
      <c r="A157" s="35"/>
      <c r="B157" s="144"/>
      <c r="C157" s="36" t="s">
        <v>162</v>
      </c>
      <c r="D157" s="147" t="s">
        <v>163</v>
      </c>
      <c r="E157" s="66"/>
      <c r="F157" s="66"/>
      <c r="G157" s="66"/>
      <c r="H157" s="66"/>
      <c r="I157" s="246">
        <v>18.731625520372532</v>
      </c>
      <c r="J157" s="246">
        <v>30.148949006933293</v>
      </c>
      <c r="K157" s="246">
        <v>29.138175269157159</v>
      </c>
      <c r="L157" s="246">
        <v>15.606793296238024</v>
      </c>
      <c r="M157" s="246">
        <v>17.980747260321522</v>
      </c>
      <c r="N157" s="246">
        <v>7.5294159201538804</v>
      </c>
      <c r="O157" s="246">
        <v>6.7765707814270115</v>
      </c>
      <c r="P157" s="246">
        <v>17.784633143346568</v>
      </c>
      <c r="Q157" s="246">
        <v>33.965829207350765</v>
      </c>
      <c r="R157" s="246">
        <v>16.528313091900088</v>
      </c>
      <c r="S157" s="246">
        <v>14.177679447405623</v>
      </c>
      <c r="T157" s="246">
        <v>1.0624331856410123</v>
      </c>
      <c r="U157" s="246">
        <v>-1.3295155272016785</v>
      </c>
      <c r="V157" s="246">
        <v>0.74111573742112569</v>
      </c>
      <c r="W157" s="246">
        <v>2.0841318690038975</v>
      </c>
      <c r="X157" s="246">
        <v>16.119355508718925</v>
      </c>
      <c r="Y157" s="246">
        <v>9.5567191837627092</v>
      </c>
      <c r="Z157" s="246">
        <v>18.949976796170048</v>
      </c>
      <c r="AA157" s="246">
        <v>14.267441211729562</v>
      </c>
      <c r="AB157" s="246">
        <v>23.508426291662303</v>
      </c>
      <c r="AC157" s="246">
        <v>17.37790090415487</v>
      </c>
      <c r="AD157" s="246">
        <v>14.563895111430284</v>
      </c>
      <c r="AE157" s="246">
        <v>26.343092353368689</v>
      </c>
      <c r="AF157" s="246">
        <v>21.543116038051167</v>
      </c>
      <c r="AG157" s="246">
        <v>23.788955205292254</v>
      </c>
      <c r="AH157" s="246">
        <v>14.922040107499043</v>
      </c>
      <c r="AI157" s="246">
        <v>9.5180510213626661</v>
      </c>
      <c r="AJ157" s="246">
        <v>-2.1609076167834758</v>
      </c>
      <c r="AK157" s="246">
        <v>-9.903926915812832</v>
      </c>
      <c r="AL157" s="246">
        <v>-3.5834982834828679</v>
      </c>
      <c r="AM157" s="246">
        <v>-8.3630182893221843</v>
      </c>
      <c r="AN157" s="246">
        <v>-3.4461412695206803</v>
      </c>
      <c r="AO157" s="246">
        <v>8.8456280945661661</v>
      </c>
      <c r="AP157" s="246">
        <v>2.1204886730597821</v>
      </c>
      <c r="AQ157" s="246">
        <v>3.5233197934762188</v>
      </c>
      <c r="AR157" s="246">
        <v>10.094970580481629</v>
      </c>
      <c r="AS157" s="246">
        <v>0.44675666511008671</v>
      </c>
      <c r="AT157" s="246">
        <v>2.6171378114411255</v>
      </c>
      <c r="AU157" s="246">
        <v>11.078441429446698</v>
      </c>
      <c r="AV157" s="246">
        <v>2.931617108303584</v>
      </c>
      <c r="AW157" s="246">
        <v>9.0569544245429228</v>
      </c>
      <c r="AX157" s="246">
        <v>10.147729475130035</v>
      </c>
      <c r="AY157" s="246">
        <v>3.5978968920178431</v>
      </c>
      <c r="AZ157" s="246">
        <v>3.5284050144360748</v>
      </c>
      <c r="BA157" s="246">
        <v>-2.9169054961767102</v>
      </c>
      <c r="BB157" s="246">
        <v>-2.3156191611509342</v>
      </c>
      <c r="BC157" s="246">
        <v>-4.4235661095663517</v>
      </c>
      <c r="BD157" s="246">
        <v>1.9661833731843217</v>
      </c>
      <c r="BE157" s="246">
        <v>1.9872179742745857</v>
      </c>
      <c r="BF157" s="246">
        <v>7.1160992289325264</v>
      </c>
      <c r="BG157" s="246">
        <v>11.961141153417557</v>
      </c>
      <c r="BH157" s="246">
        <v>9.4871739166101321</v>
      </c>
      <c r="BI157" s="246">
        <v>14.844682565357644</v>
      </c>
      <c r="BJ157" s="246">
        <v>6.9942558487744719</v>
      </c>
      <c r="BK157" s="246">
        <v>21.23473540343312</v>
      </c>
      <c r="BL157" s="246">
        <v>15.370126065286428</v>
      </c>
      <c r="BM157" s="246">
        <v>4.1968738844924616</v>
      </c>
      <c r="BN157" s="246">
        <v>-11.360802059073649</v>
      </c>
      <c r="BO157" s="246">
        <v>11.510784582573848</v>
      </c>
      <c r="BP157" s="246">
        <v>19.266168308106941</v>
      </c>
      <c r="BQ157" s="246">
        <v>18.298068356228242</v>
      </c>
      <c r="BR157" s="246">
        <v>52.965030560303916</v>
      </c>
      <c r="BS157" s="246">
        <v>11.349902094695992</v>
      </c>
      <c r="BT157" s="246">
        <v>9.2693059379285216</v>
      </c>
      <c r="BU157" s="246">
        <v>21.823224194716161</v>
      </c>
      <c r="BV157" s="246">
        <v>14.286496636094085</v>
      </c>
      <c r="BW157" s="246">
        <v>15.755567077096757</v>
      </c>
      <c r="BX157" s="246">
        <v>25.498869588836428</v>
      </c>
      <c r="BY157" s="246">
        <v>18.459276135313189</v>
      </c>
      <c r="BZ157" s="246">
        <v>5.7754902060353572</v>
      </c>
      <c r="CA157" s="246">
        <v>-5.046463839802982</v>
      </c>
      <c r="CB157" s="246">
        <v>-13.730139852902894</v>
      </c>
      <c r="CC157" s="246">
        <v>-18.942015122999535</v>
      </c>
      <c r="CD157" s="246">
        <v>2.8932777835626098</v>
      </c>
      <c r="CE157" s="246">
        <v>11.418272774452404</v>
      </c>
      <c r="CF157" s="246">
        <v>17.030809839323723</v>
      </c>
      <c r="CG157" s="246">
        <v>15.46202549887299</v>
      </c>
      <c r="CH157" s="246">
        <v>-1.4163716585129293</v>
      </c>
      <c r="CI157" s="246">
        <v>-5.3813137832787277</v>
      </c>
      <c r="CJ157" s="246">
        <v>-1.8951095687892945</v>
      </c>
      <c r="CK157" s="208">
        <v>44.820475600147802</v>
      </c>
    </row>
    <row r="158" spans="1:89" ht="28">
      <c r="A158" s="35"/>
      <c r="B158" s="36"/>
      <c r="C158" s="36" t="s">
        <v>164</v>
      </c>
      <c r="D158" s="147" t="s">
        <v>165</v>
      </c>
      <c r="E158" s="66"/>
      <c r="F158" s="66"/>
      <c r="G158" s="66"/>
      <c r="H158" s="66"/>
      <c r="I158" s="246">
        <v>15.531473467481561</v>
      </c>
      <c r="J158" s="246">
        <v>16.400028729335347</v>
      </c>
      <c r="K158" s="246">
        <v>22.696311065665768</v>
      </c>
      <c r="L158" s="246">
        <v>26.722652018992605</v>
      </c>
      <c r="M158" s="246">
        <v>29.373994162133386</v>
      </c>
      <c r="N158" s="246">
        <v>16.219159856845494</v>
      </c>
      <c r="O158" s="246">
        <v>17.508383297841817</v>
      </c>
      <c r="P158" s="246">
        <v>6.545887461523364</v>
      </c>
      <c r="Q158" s="246">
        <v>-3.5214607967994169</v>
      </c>
      <c r="R158" s="246">
        <v>0.91148929653044775</v>
      </c>
      <c r="S158" s="246">
        <v>-3.8881081219491165</v>
      </c>
      <c r="T158" s="246">
        <v>6.7818088506530074</v>
      </c>
      <c r="U158" s="246">
        <v>8.4127007553600635</v>
      </c>
      <c r="V158" s="246">
        <v>-2.0682683997903126</v>
      </c>
      <c r="W158" s="246">
        <v>-7.2324376285974949</v>
      </c>
      <c r="X158" s="246">
        <v>-8.3461869723671498</v>
      </c>
      <c r="Y158" s="246">
        <v>2.6560309868873873</v>
      </c>
      <c r="Z158" s="246">
        <v>13.213504137041639</v>
      </c>
      <c r="AA158" s="246">
        <v>15.297703582488836</v>
      </c>
      <c r="AB158" s="246">
        <v>-8.1639151336270004</v>
      </c>
      <c r="AC158" s="246">
        <v>-8.9430146017281942</v>
      </c>
      <c r="AD158" s="246">
        <v>-13.144080672966894</v>
      </c>
      <c r="AE158" s="246">
        <v>-9.0645522933939588</v>
      </c>
      <c r="AF158" s="246">
        <v>9.814621275641386</v>
      </c>
      <c r="AG158" s="246">
        <v>-1.1876340525919886</v>
      </c>
      <c r="AH158" s="246">
        <v>2.0760060135894349</v>
      </c>
      <c r="AI158" s="246">
        <v>-3.8888356501309147</v>
      </c>
      <c r="AJ158" s="246">
        <v>3.3032637396707543</v>
      </c>
      <c r="AK158" s="246">
        <v>3.3189594595004053</v>
      </c>
      <c r="AL158" s="246">
        <v>5.4572790676947704</v>
      </c>
      <c r="AM158" s="246">
        <v>7.7320901318620656</v>
      </c>
      <c r="AN158" s="246">
        <v>0.72519228091596233</v>
      </c>
      <c r="AO158" s="246">
        <v>7.2437545892963868</v>
      </c>
      <c r="AP158" s="246">
        <v>-13.064107992115865</v>
      </c>
      <c r="AQ158" s="246">
        <v>-7.8356513456911898</v>
      </c>
      <c r="AR158" s="246">
        <v>1.1744383689712805</v>
      </c>
      <c r="AS158" s="246">
        <v>-5.0366831495141042</v>
      </c>
      <c r="AT158" s="246">
        <v>14.371543134160603</v>
      </c>
      <c r="AU158" s="246">
        <v>14.849239390953144</v>
      </c>
      <c r="AV158" s="246">
        <v>19.58551417560264</v>
      </c>
      <c r="AW158" s="246">
        <v>22.776332311876502</v>
      </c>
      <c r="AX158" s="246">
        <v>21.072748674994315</v>
      </c>
      <c r="AY158" s="246">
        <v>3.96706205087456</v>
      </c>
      <c r="AZ158" s="246">
        <v>-1.4453506428236551</v>
      </c>
      <c r="BA158" s="246">
        <v>-7.6621668665794971</v>
      </c>
      <c r="BB158" s="246">
        <v>-17.148819082301841</v>
      </c>
      <c r="BC158" s="246">
        <v>-0.84156628840631242</v>
      </c>
      <c r="BD158" s="246">
        <v>-4.3411880763558486</v>
      </c>
      <c r="BE158" s="246">
        <v>-0.5416535848487456</v>
      </c>
      <c r="BF158" s="246">
        <v>12.369010786572261</v>
      </c>
      <c r="BG158" s="246">
        <v>6.3127924209710642</v>
      </c>
      <c r="BH158" s="246">
        <v>12.295367209262253</v>
      </c>
      <c r="BI158" s="246">
        <v>8.2623473217526993</v>
      </c>
      <c r="BJ158" s="246">
        <v>2.2277168396289397</v>
      </c>
      <c r="BK158" s="246">
        <v>7.6148917371848341</v>
      </c>
      <c r="BL158" s="246">
        <v>4.2245080626249489</v>
      </c>
      <c r="BM158" s="246">
        <v>1.7573702878736839</v>
      </c>
      <c r="BN158" s="246">
        <v>-30.489314149038194</v>
      </c>
      <c r="BO158" s="246">
        <v>5.5671106318635424</v>
      </c>
      <c r="BP158" s="246">
        <v>11.037432583333967</v>
      </c>
      <c r="BQ158" s="246">
        <v>17.083690545600632</v>
      </c>
      <c r="BR158" s="246">
        <v>40.662618095052835</v>
      </c>
      <c r="BS158" s="246">
        <v>-5.0397154695275503E-2</v>
      </c>
      <c r="BT158" s="246">
        <v>-5.0923895179605836</v>
      </c>
      <c r="BU158" s="246">
        <v>11.977113246851331</v>
      </c>
      <c r="BV158" s="246">
        <v>25.047415491498356</v>
      </c>
      <c r="BW158" s="246">
        <v>27.529873158926833</v>
      </c>
      <c r="BX158" s="246">
        <v>21.178408285252289</v>
      </c>
      <c r="BY158" s="246">
        <v>21.469948869502502</v>
      </c>
      <c r="BZ158" s="246">
        <v>22.541377226220675</v>
      </c>
      <c r="CA158" s="246">
        <v>1.4792789342701838</v>
      </c>
      <c r="CB158" s="246">
        <v>10.309549814753865</v>
      </c>
      <c r="CC158" s="246">
        <v>-1.4336537903571411</v>
      </c>
      <c r="CD158" s="246">
        <v>4.8499587245899107</v>
      </c>
      <c r="CE158" s="246">
        <v>3.411281390004504</v>
      </c>
      <c r="CF158" s="246">
        <v>7.4250572531240948</v>
      </c>
      <c r="CG158" s="246">
        <v>15.030491556223851</v>
      </c>
      <c r="CH158" s="246">
        <v>6.5168570740096357</v>
      </c>
      <c r="CI158" s="246">
        <v>10.085941542678569</v>
      </c>
      <c r="CJ158" s="246">
        <v>-6.3503656814287552</v>
      </c>
      <c r="CK158" s="208">
        <v>-10.586275959718265</v>
      </c>
    </row>
    <row r="159" spans="1:89" ht="28">
      <c r="A159" s="35"/>
      <c r="B159" s="36"/>
      <c r="C159" s="36" t="s">
        <v>166</v>
      </c>
      <c r="D159" s="147" t="s">
        <v>167</v>
      </c>
      <c r="E159" s="66"/>
      <c r="F159" s="66"/>
      <c r="G159" s="66"/>
      <c r="H159" s="66"/>
      <c r="I159" s="246">
        <v>9.9388408241626536</v>
      </c>
      <c r="J159" s="246">
        <v>6.097422021638252</v>
      </c>
      <c r="K159" s="246">
        <v>17.260297786799256</v>
      </c>
      <c r="L159" s="246">
        <v>8.6808546505652942</v>
      </c>
      <c r="M159" s="246">
        <v>25.578129452039249</v>
      </c>
      <c r="N159" s="246">
        <v>4.583158129271041</v>
      </c>
      <c r="O159" s="246">
        <v>9.4853929562422508</v>
      </c>
      <c r="P159" s="246">
        <v>6.0860971247917064</v>
      </c>
      <c r="Q159" s="246">
        <v>-6.7667059261670346</v>
      </c>
      <c r="R159" s="246">
        <v>9.0973568816975927</v>
      </c>
      <c r="S159" s="246">
        <v>2.009336211897093</v>
      </c>
      <c r="T159" s="246">
        <v>-0.48110695524952973</v>
      </c>
      <c r="U159" s="246">
        <v>9.7889548099288533</v>
      </c>
      <c r="V159" s="246">
        <v>-13.549700306944928</v>
      </c>
      <c r="W159" s="246">
        <v>0.12680006983816838</v>
      </c>
      <c r="X159" s="246">
        <v>3.7812560100597352</v>
      </c>
      <c r="Y159" s="246">
        <v>-9.4090363456119803</v>
      </c>
      <c r="Z159" s="246">
        <v>5.2973172944434026</v>
      </c>
      <c r="AA159" s="246">
        <v>-7.9409638144334309</v>
      </c>
      <c r="AB159" s="246">
        <v>-0.17618337622874947</v>
      </c>
      <c r="AC159" s="246">
        <v>1.3335914991714333</v>
      </c>
      <c r="AD159" s="246">
        <v>8.738625307025913</v>
      </c>
      <c r="AE159" s="246">
        <v>8.3443599214248536</v>
      </c>
      <c r="AF159" s="246">
        <v>-2.47882037178708</v>
      </c>
      <c r="AG159" s="246">
        <v>11.500117595146776</v>
      </c>
      <c r="AH159" s="246">
        <v>-0.66608166727849039</v>
      </c>
      <c r="AI159" s="246">
        <v>9.3613316619396585</v>
      </c>
      <c r="AJ159" s="246">
        <v>19.120015896702185</v>
      </c>
      <c r="AK159" s="246">
        <v>-0.52387900827565659</v>
      </c>
      <c r="AL159" s="246">
        <v>7.6245646659577773</v>
      </c>
      <c r="AM159" s="246">
        <v>12.433155671712043</v>
      </c>
      <c r="AN159" s="246">
        <v>2.3848320699207477</v>
      </c>
      <c r="AO159" s="246">
        <v>-5.3032706306532162</v>
      </c>
      <c r="AP159" s="246">
        <v>-5.9993124312813535</v>
      </c>
      <c r="AQ159" s="246">
        <v>-9.5638700119560269</v>
      </c>
      <c r="AR159" s="246">
        <v>5.0294725897984875</v>
      </c>
      <c r="AS159" s="246">
        <v>9.1979769943628469</v>
      </c>
      <c r="AT159" s="246">
        <v>4.8332296168410096</v>
      </c>
      <c r="AU159" s="246">
        <v>0.48407777089832393</v>
      </c>
      <c r="AV159" s="246">
        <v>-0.95019218018330776</v>
      </c>
      <c r="AW159" s="246">
        <v>2.6574476870604258</v>
      </c>
      <c r="AX159" s="246">
        <v>8.3455557425773179</v>
      </c>
      <c r="AY159" s="246">
        <v>-1.1901234052323417</v>
      </c>
      <c r="AZ159" s="246">
        <v>-5.5588085930573783</v>
      </c>
      <c r="BA159" s="246">
        <v>-25.021368352347451</v>
      </c>
      <c r="BB159" s="246">
        <v>-32.256493554799363</v>
      </c>
      <c r="BC159" s="246">
        <v>-37.137625073369904</v>
      </c>
      <c r="BD159" s="246">
        <v>-27.536762269630543</v>
      </c>
      <c r="BE159" s="246">
        <v>-16.268398455478504</v>
      </c>
      <c r="BF159" s="246">
        <v>0.16026790398125002</v>
      </c>
      <c r="BG159" s="246">
        <v>15.794625170672916</v>
      </c>
      <c r="BH159" s="246">
        <v>13.816749136132088</v>
      </c>
      <c r="BI159" s="246">
        <v>10.113652914191846</v>
      </c>
      <c r="BJ159" s="246">
        <v>11.343806580514709</v>
      </c>
      <c r="BK159" s="246">
        <v>0.56930354006271955</v>
      </c>
      <c r="BL159" s="246">
        <v>4.5029679731944725</v>
      </c>
      <c r="BM159" s="246">
        <v>3.8160338955421906</v>
      </c>
      <c r="BN159" s="246">
        <v>-36.198446890652569</v>
      </c>
      <c r="BO159" s="246">
        <v>-10.616806752987173</v>
      </c>
      <c r="BP159" s="246">
        <v>-7.5538020656830298</v>
      </c>
      <c r="BQ159" s="246">
        <v>-8.9206165624500926</v>
      </c>
      <c r="BR159" s="246">
        <v>20.934043204700785</v>
      </c>
      <c r="BS159" s="246">
        <v>8.4243200082572827</v>
      </c>
      <c r="BT159" s="246">
        <v>6.6100744028163803</v>
      </c>
      <c r="BU159" s="246">
        <v>21.956365532539962</v>
      </c>
      <c r="BV159" s="246">
        <v>39.807388090859007</v>
      </c>
      <c r="BW159" s="246">
        <v>23.962189226449752</v>
      </c>
      <c r="BX159" s="246">
        <v>12.377791421216926</v>
      </c>
      <c r="BY159" s="246">
        <v>23.668107267179181</v>
      </c>
      <c r="BZ159" s="246">
        <v>10.013298943092593</v>
      </c>
      <c r="CA159" s="246">
        <v>4.2132879395758778</v>
      </c>
      <c r="CB159" s="246">
        <v>7.3553754129416831</v>
      </c>
      <c r="CC159" s="246">
        <v>-2.9387255962173384</v>
      </c>
      <c r="CD159" s="246">
        <v>1.9322401519885375</v>
      </c>
      <c r="CE159" s="246">
        <v>3.8046552112301697</v>
      </c>
      <c r="CF159" s="246">
        <v>6.344052774766439</v>
      </c>
      <c r="CG159" s="246">
        <v>4.811419797257102</v>
      </c>
      <c r="CH159" s="246">
        <v>-2.4491108969369435</v>
      </c>
      <c r="CI159" s="246">
        <v>-1.6915600299891622</v>
      </c>
      <c r="CJ159" s="246">
        <v>-7.559378855594403</v>
      </c>
      <c r="CK159" s="208">
        <v>-7.429504078082644</v>
      </c>
    </row>
    <row r="160" spans="1:89" ht="28">
      <c r="A160" s="39"/>
      <c r="B160" s="144"/>
      <c r="C160" s="36" t="s">
        <v>168</v>
      </c>
      <c r="D160" s="147" t="s">
        <v>169</v>
      </c>
      <c r="E160" s="64"/>
      <c r="F160" s="64"/>
      <c r="G160" s="64"/>
      <c r="H160" s="64"/>
      <c r="I160" s="246">
        <v>11.592765011469197</v>
      </c>
      <c r="J160" s="246">
        <v>-1.0633258626656357</v>
      </c>
      <c r="K160" s="246">
        <v>22.904436029370984</v>
      </c>
      <c r="L160" s="246">
        <v>37.500642337971897</v>
      </c>
      <c r="M160" s="246">
        <v>37.364662909761137</v>
      </c>
      <c r="N160" s="246">
        <v>34.332497422089574</v>
      </c>
      <c r="O160" s="246">
        <v>18.69712733021413</v>
      </c>
      <c r="P160" s="246">
        <v>6.1814679295705304</v>
      </c>
      <c r="Q160" s="246">
        <v>-29.901139979931898</v>
      </c>
      <c r="R160" s="246">
        <v>-31.70695947671166</v>
      </c>
      <c r="S160" s="246">
        <v>-44.596531452584166</v>
      </c>
      <c r="T160" s="246">
        <v>-41.025520605553936</v>
      </c>
      <c r="U160" s="246">
        <v>-22.025110579149484</v>
      </c>
      <c r="V160" s="246">
        <v>-29.416036011619468</v>
      </c>
      <c r="W160" s="246">
        <v>0.1982712941253908</v>
      </c>
      <c r="X160" s="246">
        <v>9.1731304260627411</v>
      </c>
      <c r="Y160" s="246">
        <v>29.009099550415499</v>
      </c>
      <c r="Z160" s="246">
        <v>66.683262016040828</v>
      </c>
      <c r="AA160" s="246">
        <v>50.058125339773824</v>
      </c>
      <c r="AB160" s="246">
        <v>32.815476910248293</v>
      </c>
      <c r="AC160" s="246">
        <v>14.53424401270253</v>
      </c>
      <c r="AD160" s="246">
        <v>-13.546271850155335</v>
      </c>
      <c r="AE160" s="246">
        <v>-12.923485972586874</v>
      </c>
      <c r="AF160" s="246">
        <v>-11.1711315242691</v>
      </c>
      <c r="AG160" s="246">
        <v>9.5140174750833779</v>
      </c>
      <c r="AH160" s="246">
        <v>34.796319994137605</v>
      </c>
      <c r="AI160" s="246">
        <v>40.411905204137923</v>
      </c>
      <c r="AJ160" s="246">
        <v>39.615226418328149</v>
      </c>
      <c r="AK160" s="246">
        <v>4.2808555831795729</v>
      </c>
      <c r="AL160" s="246">
        <v>-3.7062528467323546</v>
      </c>
      <c r="AM160" s="246">
        <v>-9.1766751339351913</v>
      </c>
      <c r="AN160" s="246">
        <v>-7.8183161086928123</v>
      </c>
      <c r="AO160" s="246">
        <v>4.3723912729874286</v>
      </c>
      <c r="AP160" s="246">
        <v>3.0990569577318325</v>
      </c>
      <c r="AQ160" s="246">
        <v>8.6671566215093634</v>
      </c>
      <c r="AR160" s="246">
        <v>0.47424977710959126</v>
      </c>
      <c r="AS160" s="246">
        <v>-10.101331520495378</v>
      </c>
      <c r="AT160" s="246">
        <v>-7.4556895612731751</v>
      </c>
      <c r="AU160" s="246">
        <v>-11.131851310441178</v>
      </c>
      <c r="AV160" s="246">
        <v>-3.6869876400772625</v>
      </c>
      <c r="AW160" s="246">
        <v>3.8274282636288746</v>
      </c>
      <c r="AX160" s="246">
        <v>4.6010986915153893</v>
      </c>
      <c r="AY160" s="246">
        <v>-0.42145376553837366</v>
      </c>
      <c r="AZ160" s="246">
        <v>-2.9587219628906496</v>
      </c>
      <c r="BA160" s="246">
        <v>-4.5864081612790812</v>
      </c>
      <c r="BB160" s="246">
        <v>-17.272806847298142</v>
      </c>
      <c r="BC160" s="246">
        <v>-8.6175815941815017</v>
      </c>
      <c r="BD160" s="246">
        <v>-9.8538463060646677</v>
      </c>
      <c r="BE160" s="246">
        <v>-9.0098228329831471</v>
      </c>
      <c r="BF160" s="246">
        <v>15.241167966145497</v>
      </c>
      <c r="BG160" s="246">
        <v>10.200348075224582</v>
      </c>
      <c r="BH160" s="246">
        <v>19.975068081144414</v>
      </c>
      <c r="BI160" s="246">
        <v>28.16989487788274</v>
      </c>
      <c r="BJ160" s="246">
        <v>21.989536576513473</v>
      </c>
      <c r="BK160" s="246">
        <v>7.1153637790068132</v>
      </c>
      <c r="BL160" s="246">
        <v>-12.685100018946997</v>
      </c>
      <c r="BM160" s="246">
        <v>-29.16496874772956</v>
      </c>
      <c r="BN160" s="246">
        <v>-72.185102462100886</v>
      </c>
      <c r="BO160" s="246">
        <v>-41.624854924214084</v>
      </c>
      <c r="BP160" s="246">
        <v>-20.047035420343065</v>
      </c>
      <c r="BQ160" s="246">
        <v>-2.661457645728575</v>
      </c>
      <c r="BR160" s="246">
        <v>139.54339803349097</v>
      </c>
      <c r="BS160" s="246">
        <v>63.644648381395882</v>
      </c>
      <c r="BT160" s="246">
        <v>23.621610500030755</v>
      </c>
      <c r="BU160" s="246">
        <v>25.318183232342435</v>
      </c>
      <c r="BV160" s="246">
        <v>46.106857117222631</v>
      </c>
      <c r="BW160" s="246">
        <v>30.197577612273307</v>
      </c>
      <c r="BX160" s="246">
        <v>44.92411364041044</v>
      </c>
      <c r="BY160" s="246">
        <v>9.6652524472197427</v>
      </c>
      <c r="BZ160" s="246">
        <v>3.3954881584186154</v>
      </c>
      <c r="CA160" s="246">
        <v>-21.045330727395211</v>
      </c>
      <c r="CB160" s="246">
        <v>-28.684767050631649</v>
      </c>
      <c r="CC160" s="246">
        <v>-8.6073403566878852</v>
      </c>
      <c r="CD160" s="246">
        <v>-13.106084332359217</v>
      </c>
      <c r="CE160" s="246">
        <v>-4.2126887390861896</v>
      </c>
      <c r="CF160" s="246">
        <v>12.471328864566743</v>
      </c>
      <c r="CG160" s="246">
        <v>9.4178262865674185</v>
      </c>
      <c r="CH160" s="246">
        <v>11.571307205036717</v>
      </c>
      <c r="CI160" s="246">
        <v>33.613808025652958</v>
      </c>
      <c r="CJ160" s="246">
        <v>23.947839592532844</v>
      </c>
      <c r="CK160" s="208">
        <v>31.739984650642214</v>
      </c>
    </row>
    <row r="161" spans="1:89">
      <c r="A161" s="39"/>
      <c r="B161" s="144" t="s">
        <v>77</v>
      </c>
      <c r="C161" s="36"/>
      <c r="D161" s="145" t="s">
        <v>78</v>
      </c>
      <c r="E161" s="64"/>
      <c r="F161" s="64"/>
      <c r="G161" s="64"/>
      <c r="H161" s="64"/>
      <c r="I161" s="245">
        <v>8.7736135136954374</v>
      </c>
      <c r="J161" s="245">
        <v>9.1143516417893125</v>
      </c>
      <c r="K161" s="245">
        <v>14.969605774125782</v>
      </c>
      <c r="L161" s="245">
        <v>14.047715809969958</v>
      </c>
      <c r="M161" s="245">
        <v>22.476241452533998</v>
      </c>
      <c r="N161" s="245">
        <v>24.686455100036</v>
      </c>
      <c r="O161" s="245">
        <v>0.58421638541005905</v>
      </c>
      <c r="P161" s="245">
        <v>-3.8998754337270469</v>
      </c>
      <c r="Q161" s="245">
        <v>16.021065355346948</v>
      </c>
      <c r="R161" s="245">
        <v>2.2319177661172205</v>
      </c>
      <c r="S161" s="245">
        <v>-0.62959426035821764</v>
      </c>
      <c r="T161" s="245">
        <v>4.6579860393467101</v>
      </c>
      <c r="U161" s="245">
        <v>-6.3896752602642692</v>
      </c>
      <c r="V161" s="245">
        <v>-2.0302778821581171</v>
      </c>
      <c r="W161" s="245">
        <v>10.994207547908701</v>
      </c>
      <c r="X161" s="245">
        <v>4.4658241663988179</v>
      </c>
      <c r="Y161" s="245">
        <v>4.0374492547263117</v>
      </c>
      <c r="Z161" s="245">
        <v>5.5694639608802703</v>
      </c>
      <c r="AA161" s="245">
        <v>-0.70503979632185576</v>
      </c>
      <c r="AB161" s="245">
        <v>6.052481331847531</v>
      </c>
      <c r="AC161" s="245">
        <v>19.035765293976397</v>
      </c>
      <c r="AD161" s="245">
        <v>1.3209190746009511</v>
      </c>
      <c r="AE161" s="245">
        <v>9.574789085306378</v>
      </c>
      <c r="AF161" s="245">
        <v>-8.3304683180716239</v>
      </c>
      <c r="AG161" s="245">
        <v>8.4209091237778466</v>
      </c>
      <c r="AH161" s="245">
        <v>12.898827098464594</v>
      </c>
      <c r="AI161" s="245">
        <v>0.35672239081856105</v>
      </c>
      <c r="AJ161" s="245">
        <v>7.8069398248089357</v>
      </c>
      <c r="AK161" s="245">
        <v>-8.4839302168590649</v>
      </c>
      <c r="AL161" s="245">
        <v>9.8094863343965955</v>
      </c>
      <c r="AM161" s="245">
        <v>13.332148297915154</v>
      </c>
      <c r="AN161" s="245">
        <v>6.9958830073163085</v>
      </c>
      <c r="AO161" s="245">
        <v>10.474957408230054</v>
      </c>
      <c r="AP161" s="245">
        <v>1.4457732216971664</v>
      </c>
      <c r="AQ161" s="245">
        <v>0.63049483017358909</v>
      </c>
      <c r="AR161" s="245">
        <v>4.1173745861511861</v>
      </c>
      <c r="AS161" s="245">
        <v>7.7545096940423264</v>
      </c>
      <c r="AT161" s="245">
        <v>4.067657893313708</v>
      </c>
      <c r="AU161" s="245">
        <v>8.5151484478492705</v>
      </c>
      <c r="AV161" s="245">
        <v>15.085299987311785</v>
      </c>
      <c r="AW161" s="245">
        <v>0.54511841108144665</v>
      </c>
      <c r="AX161" s="245">
        <v>4.5294253407394791</v>
      </c>
      <c r="AY161" s="245">
        <v>-2.673352653604482</v>
      </c>
      <c r="AZ161" s="245">
        <v>-3.0601289777459897</v>
      </c>
      <c r="BA161" s="245">
        <v>-5.3318600412669923</v>
      </c>
      <c r="BB161" s="245">
        <v>-6.9766614601289803</v>
      </c>
      <c r="BC161" s="245">
        <v>2.3081882512669267</v>
      </c>
      <c r="BD161" s="245">
        <v>0.13999509874571459</v>
      </c>
      <c r="BE161" s="245">
        <v>5.6473252379425958</v>
      </c>
      <c r="BF161" s="245">
        <v>12.232857907306212</v>
      </c>
      <c r="BG161" s="245">
        <v>4.1133343201807975</v>
      </c>
      <c r="BH161" s="245">
        <v>0.40615755539661791</v>
      </c>
      <c r="BI161" s="245">
        <v>-1.3380357103151823</v>
      </c>
      <c r="BJ161" s="245">
        <v>-2.4583069521640084</v>
      </c>
      <c r="BK161" s="245">
        <v>2.990942685940027</v>
      </c>
      <c r="BL161" s="245">
        <v>2.2188845450074268</v>
      </c>
      <c r="BM161" s="245">
        <v>0.37967019967585713</v>
      </c>
      <c r="BN161" s="245">
        <v>-33.663260984945794</v>
      </c>
      <c r="BO161" s="245">
        <v>-4.9992593541558676</v>
      </c>
      <c r="BP161" s="245">
        <v>6.5191466091525996</v>
      </c>
      <c r="BQ161" s="245">
        <v>15.557026392517344</v>
      </c>
      <c r="BR161" s="245">
        <v>57.950912119329047</v>
      </c>
      <c r="BS161" s="245">
        <v>23.924369686072495</v>
      </c>
      <c r="BT161" s="245">
        <v>15.833721777488137</v>
      </c>
      <c r="BU161" s="245">
        <v>19.091238481321994</v>
      </c>
      <c r="BV161" s="245">
        <v>33.34849023652302</v>
      </c>
      <c r="BW161" s="245">
        <v>18.60239233932495</v>
      </c>
      <c r="BX161" s="245">
        <v>16.681971024341237</v>
      </c>
      <c r="BY161" s="245">
        <v>13.774431459880503</v>
      </c>
      <c r="BZ161" s="245">
        <v>3.6989972845601642</v>
      </c>
      <c r="CA161" s="245">
        <v>-1.7277560788249673</v>
      </c>
      <c r="CB161" s="245">
        <v>-2.5254971607154886</v>
      </c>
      <c r="CC161" s="245">
        <v>-11.007940500684015</v>
      </c>
      <c r="CD161" s="245">
        <v>-1.5121035040274791</v>
      </c>
      <c r="CE161" s="245">
        <v>-1.7079715590247417</v>
      </c>
      <c r="CF161" s="245">
        <v>-1.4386845882431203</v>
      </c>
      <c r="CG161" s="245">
        <v>9.1333707885254256</v>
      </c>
      <c r="CH161" s="245">
        <v>6.1942942156313592</v>
      </c>
      <c r="CI161" s="245">
        <v>11.728293174079013</v>
      </c>
      <c r="CJ161" s="245">
        <v>6.1568350474046269</v>
      </c>
      <c r="CK161" s="207">
        <v>11.997582930777966</v>
      </c>
    </row>
    <row r="162" spans="1:89">
      <c r="A162" s="39"/>
      <c r="B162" s="144"/>
      <c r="C162" s="36" t="s">
        <v>170</v>
      </c>
      <c r="D162" s="147" t="s">
        <v>171</v>
      </c>
      <c r="E162" s="64"/>
      <c r="F162" s="64"/>
      <c r="G162" s="64"/>
      <c r="H162" s="64"/>
      <c r="I162" s="246">
        <v>10.564824483463497</v>
      </c>
      <c r="J162" s="246">
        <v>3.8749776498035828</v>
      </c>
      <c r="K162" s="246">
        <v>7.3694425642403445</v>
      </c>
      <c r="L162" s="246">
        <v>15.781224359227195</v>
      </c>
      <c r="M162" s="246">
        <v>13.524206420293993</v>
      </c>
      <c r="N162" s="246">
        <v>14.213961685831094</v>
      </c>
      <c r="O162" s="246">
        <v>12.69007885709847</v>
      </c>
      <c r="P162" s="246">
        <v>9.9163293339363179</v>
      </c>
      <c r="Q162" s="246">
        <v>7.561912681868904</v>
      </c>
      <c r="R162" s="246">
        <v>2.969270957414551</v>
      </c>
      <c r="S162" s="246">
        <v>6.561956908163765</v>
      </c>
      <c r="T162" s="246">
        <v>4.0686042232039483</v>
      </c>
      <c r="U162" s="246">
        <v>13.950113898862696</v>
      </c>
      <c r="V162" s="246">
        <v>1.2597310763219411</v>
      </c>
      <c r="W162" s="246">
        <v>8.4631756857396283</v>
      </c>
      <c r="X162" s="246">
        <v>6.4196591323485848</v>
      </c>
      <c r="Y162" s="246">
        <v>-4.1517098080778112</v>
      </c>
      <c r="Z162" s="246">
        <v>5.3843854997724065</v>
      </c>
      <c r="AA162" s="246">
        <v>-5.3749048516431657</v>
      </c>
      <c r="AB162" s="246">
        <v>-3.71596402418254</v>
      </c>
      <c r="AC162" s="246">
        <v>-10.564068542877237</v>
      </c>
      <c r="AD162" s="246">
        <v>-0.16907968246601968</v>
      </c>
      <c r="AE162" s="246">
        <v>20.380031783894339</v>
      </c>
      <c r="AF162" s="246">
        <v>10.264105321603822</v>
      </c>
      <c r="AG162" s="246">
        <v>32.040479292889017</v>
      </c>
      <c r="AH162" s="246">
        <v>9.5821694614126756</v>
      </c>
      <c r="AI162" s="246">
        <v>-4.8311497572605617</v>
      </c>
      <c r="AJ162" s="246">
        <v>3.6347829316594442</v>
      </c>
      <c r="AK162" s="246">
        <v>-5.8104456920394654</v>
      </c>
      <c r="AL162" s="246">
        <v>10.638232737154453</v>
      </c>
      <c r="AM162" s="246">
        <v>10.47972899629508</v>
      </c>
      <c r="AN162" s="246">
        <v>13.145335234669957</v>
      </c>
      <c r="AO162" s="246">
        <v>10.137002081279974</v>
      </c>
      <c r="AP162" s="246">
        <v>2.7827606768561424</v>
      </c>
      <c r="AQ162" s="246">
        <v>0.70704091413480796</v>
      </c>
      <c r="AR162" s="246">
        <v>2.1801636929549773</v>
      </c>
      <c r="AS162" s="246">
        <v>2.077893243935435</v>
      </c>
      <c r="AT162" s="246">
        <v>-4.3448807775262992</v>
      </c>
      <c r="AU162" s="246">
        <v>2.2445253875952744</v>
      </c>
      <c r="AV162" s="246">
        <v>15.08472215274503</v>
      </c>
      <c r="AW162" s="246">
        <v>10.628911004834634</v>
      </c>
      <c r="AX162" s="246">
        <v>7.2222433835317901</v>
      </c>
      <c r="AY162" s="246">
        <v>-3.7130392408603683</v>
      </c>
      <c r="AZ162" s="246">
        <v>-7.1831147799186823</v>
      </c>
      <c r="BA162" s="246">
        <v>-10.026007766060843</v>
      </c>
      <c r="BB162" s="246">
        <v>-6.7224359739476256</v>
      </c>
      <c r="BC162" s="246">
        <v>-1.5860138840367028</v>
      </c>
      <c r="BD162" s="246">
        <v>-3.7778936212272498</v>
      </c>
      <c r="BE162" s="246">
        <v>-4.0114628576097431</v>
      </c>
      <c r="BF162" s="246">
        <v>7.388707252592468</v>
      </c>
      <c r="BG162" s="246">
        <v>6.5264983440095108</v>
      </c>
      <c r="BH162" s="246">
        <v>1.8743787179961231</v>
      </c>
      <c r="BI162" s="246">
        <v>2.6945618208951316</v>
      </c>
      <c r="BJ162" s="246">
        <v>1.2552400906104708</v>
      </c>
      <c r="BK162" s="246">
        <v>3.0456143561580689</v>
      </c>
      <c r="BL162" s="246">
        <v>-0.18489266047922115</v>
      </c>
      <c r="BM162" s="246">
        <v>6.8848468500945614E-2</v>
      </c>
      <c r="BN162" s="246">
        <v>-53.015602085990949</v>
      </c>
      <c r="BO162" s="246">
        <v>-6.1618050846850281</v>
      </c>
      <c r="BP162" s="246">
        <v>9.0036681469287458</v>
      </c>
      <c r="BQ162" s="246">
        <v>20.069706145671432</v>
      </c>
      <c r="BR162" s="246">
        <v>112.80016444688479</v>
      </c>
      <c r="BS162" s="246">
        <v>30.796357411671124</v>
      </c>
      <c r="BT162" s="246">
        <v>19.15587661571638</v>
      </c>
      <c r="BU162" s="246">
        <v>16.731642613588747</v>
      </c>
      <c r="BV162" s="246">
        <v>31.202585738766032</v>
      </c>
      <c r="BW162" s="246">
        <v>11.1062607776514</v>
      </c>
      <c r="BX162" s="246">
        <v>2.4455586490040275</v>
      </c>
      <c r="BY162" s="246">
        <v>3.6619646407227435</v>
      </c>
      <c r="BZ162" s="246">
        <v>8.5541723144995956</v>
      </c>
      <c r="CA162" s="246">
        <v>-4.7215526931324945</v>
      </c>
      <c r="CB162" s="246">
        <v>-3.2725394496749658</v>
      </c>
      <c r="CC162" s="246">
        <v>-4.8948352151537762</v>
      </c>
      <c r="CD162" s="246">
        <v>-4.7028843672930094</v>
      </c>
      <c r="CE162" s="246">
        <v>8.9840424849271017E-2</v>
      </c>
      <c r="CF162" s="246">
        <v>1.9030871614799167</v>
      </c>
      <c r="CG162" s="246">
        <v>15.090604919049454</v>
      </c>
      <c r="CH162" s="246">
        <v>9.9146057387216757</v>
      </c>
      <c r="CI162" s="246">
        <v>11.868882009821192</v>
      </c>
      <c r="CJ162" s="246">
        <v>12.220077927326983</v>
      </c>
      <c r="CK162" s="208">
        <v>12.849620401852135</v>
      </c>
    </row>
    <row r="163" spans="1:89">
      <c r="A163" s="35"/>
      <c r="B163" s="36"/>
      <c r="C163" s="36" t="s">
        <v>172</v>
      </c>
      <c r="D163" s="147" t="s">
        <v>173</v>
      </c>
      <c r="E163" s="66"/>
      <c r="F163" s="66"/>
      <c r="G163" s="66"/>
      <c r="H163" s="66"/>
      <c r="I163" s="246">
        <v>7.3226487165898106</v>
      </c>
      <c r="J163" s="246">
        <v>13.777242550369124</v>
      </c>
      <c r="K163" s="246">
        <v>20.100897489776884</v>
      </c>
      <c r="L163" s="246">
        <v>13.086550696595211</v>
      </c>
      <c r="M163" s="246">
        <v>29.946876259154124</v>
      </c>
      <c r="N163" s="246">
        <v>33.19551322037961</v>
      </c>
      <c r="O163" s="246">
        <v>-6.7226971434057816</v>
      </c>
      <c r="P163" s="246">
        <v>-11.742979052690217</v>
      </c>
      <c r="Q163" s="246">
        <v>22.188225524403563</v>
      </c>
      <c r="R163" s="246">
        <v>1.718185836723606</v>
      </c>
      <c r="S163" s="246">
        <v>-5.8736887684136292</v>
      </c>
      <c r="T163" s="246">
        <v>5.0746720083546535</v>
      </c>
      <c r="U163" s="246">
        <v>-19.443385544363352</v>
      </c>
      <c r="V163" s="246">
        <v>-4.3507005910809511</v>
      </c>
      <c r="W163" s="246">
        <v>13.083680220083309</v>
      </c>
      <c r="X163" s="246">
        <v>3.0977119894306355</v>
      </c>
      <c r="Y163" s="246">
        <v>11.471754475777288</v>
      </c>
      <c r="Z163" s="246">
        <v>5.7076553182400716</v>
      </c>
      <c r="AA163" s="246">
        <v>2.9926101651445833</v>
      </c>
      <c r="AB163" s="246">
        <v>13.112927052299568</v>
      </c>
      <c r="AC163" s="246">
        <v>42.140973540955372</v>
      </c>
      <c r="AD163" s="246">
        <v>2.4300446926902595</v>
      </c>
      <c r="AE163" s="246">
        <v>1.7141789709170325</v>
      </c>
      <c r="AF163" s="246">
        <v>-19.770703104001157</v>
      </c>
      <c r="AG163" s="246">
        <v>-3.1798217821777826</v>
      </c>
      <c r="AH163" s="246">
        <v>15.305035210839819</v>
      </c>
      <c r="AI163" s="246">
        <v>4.8233932384899703</v>
      </c>
      <c r="AJ163" s="246">
        <v>11.334793114521972</v>
      </c>
      <c r="AK163" s="246">
        <v>-10.274669050831903</v>
      </c>
      <c r="AL163" s="246">
        <v>9.2380789865856912</v>
      </c>
      <c r="AM163" s="246">
        <v>15.561839193302987</v>
      </c>
      <c r="AN163" s="246">
        <v>2.1557092554070039</v>
      </c>
      <c r="AO163" s="246">
        <v>10.712587560636862</v>
      </c>
      <c r="AP163" s="246">
        <v>0.51212629376755103</v>
      </c>
      <c r="AQ163" s="246">
        <v>0.57329135328294001</v>
      </c>
      <c r="AR163" s="246">
        <v>5.806163746622218</v>
      </c>
      <c r="AS163" s="246">
        <v>11.725218612579027</v>
      </c>
      <c r="AT163" s="246">
        <v>10.07502582352619</v>
      </c>
      <c r="AU163" s="246">
        <v>13.207465148831531</v>
      </c>
      <c r="AV163" s="246">
        <v>15.085786459116733</v>
      </c>
      <c r="AW163" s="246">
        <v>-5.8992875308517654</v>
      </c>
      <c r="AX163" s="246">
        <v>2.8583978755901853</v>
      </c>
      <c r="AY163" s="246">
        <v>-1.9706945492599175</v>
      </c>
      <c r="AZ163" s="246">
        <v>0.41092988865698032</v>
      </c>
      <c r="BA163" s="246">
        <v>-1.8049737057569786</v>
      </c>
      <c r="BB163" s="246">
        <v>-7.1411140813805076</v>
      </c>
      <c r="BC163" s="246">
        <v>4.8932544083947818</v>
      </c>
      <c r="BD163" s="246">
        <v>3.1889306015403491</v>
      </c>
      <c r="BE163" s="246">
        <v>12.296761831546064</v>
      </c>
      <c r="BF163" s="246">
        <v>15.380556080251353</v>
      </c>
      <c r="BG163" s="246">
        <v>2.6103679045660613</v>
      </c>
      <c r="BH163" s="246">
        <v>-0.65928335467137344</v>
      </c>
      <c r="BI163" s="246">
        <v>-3.7110438655944051</v>
      </c>
      <c r="BJ163" s="246">
        <v>-4.7042066520481995</v>
      </c>
      <c r="BK163" s="246">
        <v>2.9555925423183851</v>
      </c>
      <c r="BL163" s="246">
        <v>4.0077174952698726</v>
      </c>
      <c r="BM163" s="246">
        <v>0.57474298878778995</v>
      </c>
      <c r="BN163" s="246">
        <v>-21.227318200328028</v>
      </c>
      <c r="BO163" s="246">
        <v>-4.2469118981967426</v>
      </c>
      <c r="BP163" s="246">
        <v>4.7447567293520621</v>
      </c>
      <c r="BQ163" s="246">
        <v>12.739098967817469</v>
      </c>
      <c r="BR163" s="246">
        <v>36.927947873798274</v>
      </c>
      <c r="BS163" s="246">
        <v>19.566064458030439</v>
      </c>
      <c r="BT163" s="246">
        <v>13.364642830246481</v>
      </c>
      <c r="BU163" s="246">
        <v>20.660487278421797</v>
      </c>
      <c r="BV163" s="246">
        <v>34.626733432202428</v>
      </c>
      <c r="BW163" s="246">
        <v>23.803072934087879</v>
      </c>
      <c r="BX163" s="246">
        <v>27.803218570493257</v>
      </c>
      <c r="BY163" s="246">
        <v>20.280742317250727</v>
      </c>
      <c r="BZ163" s="246">
        <v>0.8804905529540008</v>
      </c>
      <c r="CA163" s="246">
        <v>0.136271708502818</v>
      </c>
      <c r="CB163" s="246">
        <v>-2.0577087269197563</v>
      </c>
      <c r="CC163" s="246">
        <v>-14.397653360089564</v>
      </c>
      <c r="CD163" s="246">
        <v>0.48109475485063058</v>
      </c>
      <c r="CE163" s="246">
        <v>-2.7730402389764492</v>
      </c>
      <c r="CF163" s="246">
        <v>-3.5053044642006483</v>
      </c>
      <c r="CG163" s="246">
        <v>5.4633870797627537</v>
      </c>
      <c r="CH163" s="246">
        <v>3.9902097904770244</v>
      </c>
      <c r="CI163" s="246">
        <v>11.642552386546839</v>
      </c>
      <c r="CJ163" s="246">
        <v>2.1970402097618802</v>
      </c>
      <c r="CK163" s="208">
        <v>11.424765375158088</v>
      </c>
    </row>
    <row r="164" spans="1:89">
      <c r="A164" s="35"/>
      <c r="B164" s="144" t="s">
        <v>79</v>
      </c>
      <c r="C164" s="36"/>
      <c r="D164" s="145" t="s">
        <v>80</v>
      </c>
      <c r="E164" s="66"/>
      <c r="F164" s="66"/>
      <c r="G164" s="66"/>
      <c r="H164" s="66"/>
      <c r="I164" s="245">
        <v>7.6241643219684363</v>
      </c>
      <c r="J164" s="245">
        <v>6.219628046322967</v>
      </c>
      <c r="K164" s="245">
        <v>10.677445088272947</v>
      </c>
      <c r="L164" s="245">
        <v>18.942168638625873</v>
      </c>
      <c r="M164" s="245">
        <v>18.890852415347894</v>
      </c>
      <c r="N164" s="245">
        <v>16.163243970709871</v>
      </c>
      <c r="O164" s="245">
        <v>8.617526762758672</v>
      </c>
      <c r="P164" s="245">
        <v>6.7768538715810251</v>
      </c>
      <c r="Q164" s="245">
        <v>6.7269605390799683</v>
      </c>
      <c r="R164" s="245">
        <v>13.999917091472184</v>
      </c>
      <c r="S164" s="245">
        <v>11.196736042923177</v>
      </c>
      <c r="T164" s="245">
        <v>9.3038639212436038</v>
      </c>
      <c r="U164" s="245">
        <v>4.3770616853848594</v>
      </c>
      <c r="V164" s="245">
        <v>-1.7989519665039211</v>
      </c>
      <c r="W164" s="245">
        <v>1.8830642692387585</v>
      </c>
      <c r="X164" s="245">
        <v>4.5280509739799442</v>
      </c>
      <c r="Y164" s="245">
        <v>11.223786372889762</v>
      </c>
      <c r="Z164" s="245">
        <v>14.275333498890916</v>
      </c>
      <c r="AA164" s="245">
        <v>8.8036329007170622</v>
      </c>
      <c r="AB164" s="245">
        <v>6.5534006023532072</v>
      </c>
      <c r="AC164" s="245">
        <v>8.5856152957510972</v>
      </c>
      <c r="AD164" s="245">
        <v>5.6822530393943964</v>
      </c>
      <c r="AE164" s="245">
        <v>12.477182947259905</v>
      </c>
      <c r="AF164" s="245">
        <v>13.314666335207107</v>
      </c>
      <c r="AG164" s="245">
        <v>9.2396705231125367</v>
      </c>
      <c r="AH164" s="245">
        <v>7.3977007125035925</v>
      </c>
      <c r="AI164" s="245">
        <v>8.6938589721532082</v>
      </c>
      <c r="AJ164" s="245">
        <v>7.4260415776948889</v>
      </c>
      <c r="AK164" s="245">
        <v>5.6346502400321583</v>
      </c>
      <c r="AL164" s="245">
        <v>12.941372629069619</v>
      </c>
      <c r="AM164" s="245">
        <v>6.2616434162546142</v>
      </c>
      <c r="AN164" s="245">
        <v>5.9170678134310464</v>
      </c>
      <c r="AO164" s="245">
        <v>4.7341509978850098</v>
      </c>
      <c r="AP164" s="245">
        <v>12.362376972828343</v>
      </c>
      <c r="AQ164" s="245">
        <v>6.1380787291433307</v>
      </c>
      <c r="AR164" s="245">
        <v>3.3946296444133708</v>
      </c>
      <c r="AS164" s="245">
        <v>-0.32461782826013064</v>
      </c>
      <c r="AT164" s="245">
        <v>-8.7269444771934133</v>
      </c>
      <c r="AU164" s="245">
        <v>5.5874587629188426</v>
      </c>
      <c r="AV164" s="245">
        <v>38.327111668244953</v>
      </c>
      <c r="AW164" s="245">
        <v>43.401120279704742</v>
      </c>
      <c r="AX164" s="245">
        <v>17.031658821852204</v>
      </c>
      <c r="AY164" s="245">
        <v>13.728540926053157</v>
      </c>
      <c r="AZ164" s="245">
        <v>-1.8537129526092713</v>
      </c>
      <c r="BA164" s="245">
        <v>-4.9698882042025332</v>
      </c>
      <c r="BB164" s="245">
        <v>8.714990796474126</v>
      </c>
      <c r="BC164" s="245">
        <v>8.2710749881878201</v>
      </c>
      <c r="BD164" s="245">
        <v>10.991075858539602</v>
      </c>
      <c r="BE164" s="245">
        <v>9.9305616018440617</v>
      </c>
      <c r="BF164" s="245">
        <v>11.084467369984964</v>
      </c>
      <c r="BG164" s="245">
        <v>8.6330768462805167</v>
      </c>
      <c r="BH164" s="245">
        <v>7.8995739792146651</v>
      </c>
      <c r="BI164" s="245">
        <v>11.747643844817304</v>
      </c>
      <c r="BJ164" s="245">
        <v>8.3177190614804601</v>
      </c>
      <c r="BK164" s="245">
        <v>9.6433718266234081</v>
      </c>
      <c r="BL164" s="245">
        <v>15.096797648676358</v>
      </c>
      <c r="BM164" s="245">
        <v>17.375420130704455</v>
      </c>
      <c r="BN164" s="245">
        <v>6.5416446704780213</v>
      </c>
      <c r="BO164" s="245">
        <v>10.833977923317789</v>
      </c>
      <c r="BP164" s="245">
        <v>9.2249009981058521</v>
      </c>
      <c r="BQ164" s="245">
        <v>2.0835464517739126</v>
      </c>
      <c r="BR164" s="245">
        <v>17.360729610806303</v>
      </c>
      <c r="BS164" s="245">
        <v>17.006121840077142</v>
      </c>
      <c r="BT164" s="245">
        <v>17.790014221246679</v>
      </c>
      <c r="BU164" s="245">
        <v>23.54718520835273</v>
      </c>
      <c r="BV164" s="245">
        <v>24.761552063626183</v>
      </c>
      <c r="BW164" s="245">
        <v>28.317058578326822</v>
      </c>
      <c r="BX164" s="245">
        <v>26.088639920503809</v>
      </c>
      <c r="BY164" s="245">
        <v>22.950759533955505</v>
      </c>
      <c r="BZ164" s="245">
        <v>25.765674243383202</v>
      </c>
      <c r="CA164" s="245">
        <v>23.365623455936159</v>
      </c>
      <c r="CB164" s="245">
        <v>23.706787580292726</v>
      </c>
      <c r="CC164" s="245">
        <v>22.464490511673318</v>
      </c>
      <c r="CD164" s="245">
        <v>14.837250022112158</v>
      </c>
      <c r="CE164" s="245">
        <v>10.019756653061918</v>
      </c>
      <c r="CF164" s="245">
        <v>11.943662968024597</v>
      </c>
      <c r="CG164" s="245">
        <v>-0.79436882868348846</v>
      </c>
      <c r="CH164" s="245">
        <v>-2.4506753504178533</v>
      </c>
      <c r="CI164" s="245">
        <v>-3.0723310075375139</v>
      </c>
      <c r="CJ164" s="245">
        <v>-9.1293946720319354</v>
      </c>
      <c r="CK164" s="207">
        <v>-7.2094707438359507</v>
      </c>
    </row>
    <row r="165" spans="1:89" ht="28">
      <c r="A165" s="35"/>
      <c r="B165" s="144"/>
      <c r="C165" s="36" t="s">
        <v>174</v>
      </c>
      <c r="D165" s="147" t="s">
        <v>175</v>
      </c>
      <c r="E165" s="66"/>
      <c r="F165" s="66"/>
      <c r="G165" s="66"/>
      <c r="H165" s="66"/>
      <c r="I165" s="246">
        <v>5.6561173562493821</v>
      </c>
      <c r="J165" s="246">
        <v>3.7949482291012231</v>
      </c>
      <c r="K165" s="246">
        <v>9.2002002640650318</v>
      </c>
      <c r="L165" s="246">
        <v>13.777552344431143</v>
      </c>
      <c r="M165" s="246">
        <v>16.357206161987506</v>
      </c>
      <c r="N165" s="246">
        <v>15.803259160198138</v>
      </c>
      <c r="O165" s="246">
        <v>5.9972463796039506</v>
      </c>
      <c r="P165" s="246">
        <v>3.1666427208369043</v>
      </c>
      <c r="Q165" s="246">
        <v>4.0585058788832953</v>
      </c>
      <c r="R165" s="246">
        <v>9.4007588780579283</v>
      </c>
      <c r="S165" s="246">
        <v>8.8946349743084454</v>
      </c>
      <c r="T165" s="246">
        <v>11.328736602584442</v>
      </c>
      <c r="U165" s="246">
        <v>10.627794161683852</v>
      </c>
      <c r="V165" s="246">
        <v>6.767678045562235</v>
      </c>
      <c r="W165" s="246">
        <v>11.878988251113086</v>
      </c>
      <c r="X165" s="246">
        <v>12.695179917917599</v>
      </c>
      <c r="Y165" s="246">
        <v>13.779791674376213</v>
      </c>
      <c r="Z165" s="246">
        <v>15.157219326108716</v>
      </c>
      <c r="AA165" s="246">
        <v>7.0144225249365633</v>
      </c>
      <c r="AB165" s="246">
        <v>5.849528417085196</v>
      </c>
      <c r="AC165" s="246">
        <v>8.276765810628774</v>
      </c>
      <c r="AD165" s="246">
        <v>4.9838298011531919</v>
      </c>
      <c r="AE165" s="246">
        <v>13.600927059477513</v>
      </c>
      <c r="AF165" s="246">
        <v>13.166062536628559</v>
      </c>
      <c r="AG165" s="246">
        <v>7.873254672935829</v>
      </c>
      <c r="AH165" s="246">
        <v>6.1595913560025224</v>
      </c>
      <c r="AI165" s="246">
        <v>7.6342142282593102</v>
      </c>
      <c r="AJ165" s="246">
        <v>7.0804349975237102</v>
      </c>
      <c r="AK165" s="246">
        <v>5.0108630912892806</v>
      </c>
      <c r="AL165" s="246">
        <v>13.423133977946748</v>
      </c>
      <c r="AM165" s="246">
        <v>5.6427737952499797</v>
      </c>
      <c r="AN165" s="246">
        <v>5.4117034614246506</v>
      </c>
      <c r="AO165" s="246">
        <v>4.620400588692462</v>
      </c>
      <c r="AP165" s="246">
        <v>13.877316388378219</v>
      </c>
      <c r="AQ165" s="246">
        <v>7.4404012351953668</v>
      </c>
      <c r="AR165" s="246">
        <v>2.712006849639863</v>
      </c>
      <c r="AS165" s="246">
        <v>-2.6004925023210888</v>
      </c>
      <c r="AT165" s="246">
        <v>-13.309321832670918</v>
      </c>
      <c r="AU165" s="246">
        <v>-7.1855009170590733E-2</v>
      </c>
      <c r="AV165" s="246">
        <v>38.041970058723763</v>
      </c>
      <c r="AW165" s="246">
        <v>45.232840246096941</v>
      </c>
      <c r="AX165" s="246">
        <v>14.95048910901518</v>
      </c>
      <c r="AY165" s="246">
        <v>12.464277944670357</v>
      </c>
      <c r="AZ165" s="246">
        <v>-5.3934070301386754</v>
      </c>
      <c r="BA165" s="246">
        <v>-7.6956256069810536</v>
      </c>
      <c r="BB165" s="246">
        <v>8.7628876307861816</v>
      </c>
      <c r="BC165" s="246">
        <v>7.7282125993788213</v>
      </c>
      <c r="BD165" s="246">
        <v>10.394082368410821</v>
      </c>
      <c r="BE165" s="246">
        <v>11.043538632217405</v>
      </c>
      <c r="BF165" s="246">
        <v>11.083066110382759</v>
      </c>
      <c r="BG165" s="246">
        <v>9.2837118791532873</v>
      </c>
      <c r="BH165" s="246">
        <v>8.4291844299033869</v>
      </c>
      <c r="BI165" s="246">
        <v>12.751671717124793</v>
      </c>
      <c r="BJ165" s="246">
        <v>9.0831456929916072</v>
      </c>
      <c r="BK165" s="246">
        <v>9.5823984987755182</v>
      </c>
      <c r="BL165" s="246">
        <v>15.64356151394928</v>
      </c>
      <c r="BM165" s="246">
        <v>16.73866224151493</v>
      </c>
      <c r="BN165" s="246">
        <v>6.0841837845003681</v>
      </c>
      <c r="BO165" s="246">
        <v>11.043279855935978</v>
      </c>
      <c r="BP165" s="246">
        <v>9.5224675819004574</v>
      </c>
      <c r="BQ165" s="246">
        <v>1.5625543797207655</v>
      </c>
      <c r="BR165" s="246">
        <v>19.208712731871103</v>
      </c>
      <c r="BS165" s="246">
        <v>17.065945302483556</v>
      </c>
      <c r="BT165" s="246">
        <v>17.558401674181368</v>
      </c>
      <c r="BU165" s="246">
        <v>25.009251184696637</v>
      </c>
      <c r="BV165" s="246">
        <v>25.348585220797176</v>
      </c>
      <c r="BW165" s="246">
        <v>30.292885203408645</v>
      </c>
      <c r="BX165" s="246">
        <v>27.742260497857771</v>
      </c>
      <c r="BY165" s="246">
        <v>23.805609211155996</v>
      </c>
      <c r="BZ165" s="246">
        <v>28.332435862184042</v>
      </c>
      <c r="CA165" s="246">
        <v>27.840946930815974</v>
      </c>
      <c r="CB165" s="246">
        <v>28.447325522249741</v>
      </c>
      <c r="CC165" s="246">
        <v>25.909108923815367</v>
      </c>
      <c r="CD165" s="246">
        <v>15.948677165695784</v>
      </c>
      <c r="CE165" s="246">
        <v>9.1142682303525078</v>
      </c>
      <c r="CF165" s="246">
        <v>11.25128419153738</v>
      </c>
      <c r="CG165" s="246">
        <v>-4.017381993533121</v>
      </c>
      <c r="CH165" s="246">
        <v>-5.908730746371873</v>
      </c>
      <c r="CI165" s="246">
        <v>-5.6762946007141863</v>
      </c>
      <c r="CJ165" s="246">
        <v>-12.112087875566772</v>
      </c>
      <c r="CK165" s="208">
        <v>-8.3215621171012657</v>
      </c>
    </row>
    <row r="166" spans="1:89" ht="28">
      <c r="A166" s="40"/>
      <c r="B166" s="144"/>
      <c r="C166" s="36" t="s">
        <v>176</v>
      </c>
      <c r="D166" s="147" t="s">
        <v>177</v>
      </c>
      <c r="E166" s="67"/>
      <c r="F166" s="67"/>
      <c r="G166" s="67"/>
      <c r="H166" s="67"/>
      <c r="I166" s="246">
        <v>19.297081014782378</v>
      </c>
      <c r="J166" s="246">
        <v>20.58760731365048</v>
      </c>
      <c r="K166" s="246">
        <v>19.142735311552556</v>
      </c>
      <c r="L166" s="246">
        <v>47.659020524496043</v>
      </c>
      <c r="M166" s="246">
        <v>32.200137764675162</v>
      </c>
      <c r="N166" s="246">
        <v>17.999355298508561</v>
      </c>
      <c r="O166" s="246">
        <v>22.37988976431437</v>
      </c>
      <c r="P166" s="246">
        <v>22.244633422958344</v>
      </c>
      <c r="Q166" s="246">
        <v>19.06454000294346</v>
      </c>
      <c r="R166" s="246">
        <v>37.021454943997298</v>
      </c>
      <c r="S166" s="246">
        <v>21.669327344222822</v>
      </c>
      <c r="T166" s="246">
        <v>1.9823214338873072</v>
      </c>
      <c r="U166" s="246">
        <v>-20.880777522141955</v>
      </c>
      <c r="V166" s="246">
        <v>-36.036113497663223</v>
      </c>
      <c r="W166" s="246">
        <v>-38.815406394054172</v>
      </c>
      <c r="X166" s="246">
        <v>-27.709100890057329</v>
      </c>
      <c r="Y166" s="246">
        <v>-3.2176128749013202</v>
      </c>
      <c r="Z166" s="246">
        <v>8.3922493753894685</v>
      </c>
      <c r="AA166" s="246">
        <v>22.124208871930023</v>
      </c>
      <c r="AB166" s="246">
        <v>10.884546080255092</v>
      </c>
      <c r="AC166" s="246">
        <v>10.63707603851411</v>
      </c>
      <c r="AD166" s="246">
        <v>10.632242986736415</v>
      </c>
      <c r="AE166" s="246">
        <v>5.1460756812379032</v>
      </c>
      <c r="AF166" s="246">
        <v>14.187550838162593</v>
      </c>
      <c r="AG166" s="246">
        <v>18.122141673097275</v>
      </c>
      <c r="AH166" s="246">
        <v>15.724638804883611</v>
      </c>
      <c r="AI166" s="246">
        <v>16.162666024833584</v>
      </c>
      <c r="AJ166" s="246">
        <v>9.4379412610684881</v>
      </c>
      <c r="AK166" s="246">
        <v>9.3377874778133929</v>
      </c>
      <c r="AL166" s="246">
        <v>9.9690791509211181</v>
      </c>
      <c r="AM166" s="246">
        <v>10.303434767698889</v>
      </c>
      <c r="AN166" s="246">
        <v>8.7956003039308541</v>
      </c>
      <c r="AO166" s="246">
        <v>5.3827112043362604</v>
      </c>
      <c r="AP166" s="246">
        <v>2.7221767478695682</v>
      </c>
      <c r="AQ166" s="246">
        <v>-2.0079142404484003</v>
      </c>
      <c r="AR166" s="246">
        <v>7.1618829031627911</v>
      </c>
      <c r="AS166" s="246">
        <v>12.557660696112421</v>
      </c>
      <c r="AT166" s="246">
        <v>23.599255071670683</v>
      </c>
      <c r="AU166" s="246">
        <v>44.399445855652061</v>
      </c>
      <c r="AV166" s="246">
        <v>39.835403941951995</v>
      </c>
      <c r="AW166" s="246">
        <v>34.429205837287469</v>
      </c>
      <c r="AX166" s="246">
        <v>27.329064993667984</v>
      </c>
      <c r="AY166" s="246">
        <v>19.728687027210896</v>
      </c>
      <c r="AZ166" s="246">
        <v>16.629805535299781</v>
      </c>
      <c r="BA166" s="246">
        <v>9.4539637251840531</v>
      </c>
      <c r="BB166" s="246">
        <v>8.5010417131209408</v>
      </c>
      <c r="BC166" s="246">
        <v>10.691159523874404</v>
      </c>
      <c r="BD166" s="246">
        <v>13.519793646990678</v>
      </c>
      <c r="BE166" s="246">
        <v>4.9637895026474581</v>
      </c>
      <c r="BF166" s="246">
        <v>11.090741724349627</v>
      </c>
      <c r="BG166" s="246">
        <v>5.8101817178858823</v>
      </c>
      <c r="BH166" s="246">
        <v>5.7180423431554317</v>
      </c>
      <c r="BI166" s="246">
        <v>7.0075428838264173</v>
      </c>
      <c r="BJ166" s="246">
        <v>4.8906409564003042</v>
      </c>
      <c r="BK166" s="246">
        <v>9.916599810029922</v>
      </c>
      <c r="BL166" s="246">
        <v>12.786851513487491</v>
      </c>
      <c r="BM166" s="246">
        <v>20.542979437303657</v>
      </c>
      <c r="BN166" s="246">
        <v>8.6717217279675367</v>
      </c>
      <c r="BO166" s="246">
        <v>9.898925343314886</v>
      </c>
      <c r="BP166" s="246">
        <v>7.93591205531024</v>
      </c>
      <c r="BQ166" s="246">
        <v>4.5934343574355552</v>
      </c>
      <c r="BR166" s="246">
        <v>8.9608426906500966</v>
      </c>
      <c r="BS166" s="246">
        <v>16.736078684181095</v>
      </c>
      <c r="BT166" s="246">
        <v>18.808053113636987</v>
      </c>
      <c r="BU166" s="246">
        <v>16.707763638196951</v>
      </c>
      <c r="BV166" s="246">
        <v>21.842272974797112</v>
      </c>
      <c r="BW166" s="246">
        <v>19.37297314761301</v>
      </c>
      <c r="BX166" s="246">
        <v>18.896701690690449</v>
      </c>
      <c r="BY166" s="246">
        <v>18.667399683676607</v>
      </c>
      <c r="BZ166" s="246">
        <v>12.634004093477614</v>
      </c>
      <c r="CA166" s="246">
        <v>1.2537150206247958</v>
      </c>
      <c r="CB166" s="246">
        <v>1.5553203444497115</v>
      </c>
      <c r="CC166" s="246">
        <v>4.457347084228175</v>
      </c>
      <c r="CD166" s="246">
        <v>8.3586324892780652</v>
      </c>
      <c r="CE166" s="246">
        <v>15.668394220827423</v>
      </c>
      <c r="CF166" s="246">
        <v>16.035713643145954</v>
      </c>
      <c r="CG166" s="246">
        <v>19.514416226987663</v>
      </c>
      <c r="CH166" s="246">
        <v>19.118600853500851</v>
      </c>
      <c r="CI166" s="246">
        <v>12.251330640689886</v>
      </c>
      <c r="CJ166" s="246">
        <v>7.771869741116987</v>
      </c>
      <c r="CK166" s="208">
        <v>-1.5817228704438264</v>
      </c>
    </row>
    <row r="167" spans="1:89" ht="28">
      <c r="A167" s="39"/>
      <c r="B167" s="144" t="s">
        <v>81</v>
      </c>
      <c r="C167" s="36"/>
      <c r="D167" s="145" t="s">
        <v>82</v>
      </c>
      <c r="E167" s="64"/>
      <c r="F167" s="64"/>
      <c r="G167" s="64"/>
      <c r="H167" s="64"/>
      <c r="I167" s="245">
        <v>11.844230442669073</v>
      </c>
      <c r="J167" s="245">
        <v>10.158134514969035</v>
      </c>
      <c r="K167" s="245">
        <v>10.076434818150261</v>
      </c>
      <c r="L167" s="245">
        <v>7.6197154551522317</v>
      </c>
      <c r="M167" s="245">
        <v>11.380268879381703</v>
      </c>
      <c r="N167" s="245">
        <v>10.995986763495935</v>
      </c>
      <c r="O167" s="245">
        <v>7.3812746324198599</v>
      </c>
      <c r="P167" s="245">
        <v>6.1878679472704619</v>
      </c>
      <c r="Q167" s="245">
        <v>-1.3246340812810615</v>
      </c>
      <c r="R167" s="245">
        <v>1.3791277625023071</v>
      </c>
      <c r="S167" s="245">
        <v>5.226496575968568</v>
      </c>
      <c r="T167" s="245">
        <v>7.9975140999109868</v>
      </c>
      <c r="U167" s="245">
        <v>4.1566433042120536</v>
      </c>
      <c r="V167" s="245">
        <v>4.506414303375621</v>
      </c>
      <c r="W167" s="245">
        <v>4.3054557129942737</v>
      </c>
      <c r="X167" s="245">
        <v>2.9466469821080921</v>
      </c>
      <c r="Y167" s="245">
        <v>10.242803890184817</v>
      </c>
      <c r="Z167" s="245">
        <v>5.8953937746021552</v>
      </c>
      <c r="AA167" s="245">
        <v>6.8326264323501249</v>
      </c>
      <c r="AB167" s="245">
        <v>4.7963553533377308</v>
      </c>
      <c r="AC167" s="245">
        <v>6.9314115422617846</v>
      </c>
      <c r="AD167" s="245">
        <v>7.1899251946100833</v>
      </c>
      <c r="AE167" s="245">
        <v>6.6221924360590663</v>
      </c>
      <c r="AF167" s="245">
        <v>2.6498315812158069</v>
      </c>
      <c r="AG167" s="245">
        <v>4.1224675614655268</v>
      </c>
      <c r="AH167" s="245">
        <v>1.6664298755160871</v>
      </c>
      <c r="AI167" s="245">
        <v>-0.73181332486717565</v>
      </c>
      <c r="AJ167" s="245">
        <v>2.2393938136487321</v>
      </c>
      <c r="AK167" s="245">
        <v>2.7969535509267303</v>
      </c>
      <c r="AL167" s="245">
        <v>4.9847318756141874</v>
      </c>
      <c r="AM167" s="245">
        <v>4.9342032126979802</v>
      </c>
      <c r="AN167" s="245">
        <v>2.2082783233054784</v>
      </c>
      <c r="AO167" s="245">
        <v>-0.15059998084294079</v>
      </c>
      <c r="AP167" s="245">
        <v>3.3727411073568589</v>
      </c>
      <c r="AQ167" s="245">
        <v>3.76965219131759</v>
      </c>
      <c r="AR167" s="245">
        <v>3.6652992345880477</v>
      </c>
      <c r="AS167" s="245">
        <v>5.3991544538920095</v>
      </c>
      <c r="AT167" s="245">
        <v>3.1093822096898407</v>
      </c>
      <c r="AU167" s="245">
        <v>5.5934610775537124</v>
      </c>
      <c r="AV167" s="245">
        <v>8.8860074971337042</v>
      </c>
      <c r="AW167" s="245">
        <v>6.5071275634287105</v>
      </c>
      <c r="AX167" s="245">
        <v>2.4115629078853829</v>
      </c>
      <c r="AY167" s="245">
        <v>2.575920812133333</v>
      </c>
      <c r="AZ167" s="245">
        <v>3.2847509789711182</v>
      </c>
      <c r="BA167" s="245">
        <v>8.6905738323680595</v>
      </c>
      <c r="BB167" s="245">
        <v>11.608999592822983</v>
      </c>
      <c r="BC167" s="245">
        <v>16.900056040919836</v>
      </c>
      <c r="BD167" s="245">
        <v>16.42841055384126</v>
      </c>
      <c r="BE167" s="245">
        <v>10.316985624742287</v>
      </c>
      <c r="BF167" s="245">
        <v>10.390571433321199</v>
      </c>
      <c r="BG167" s="245">
        <v>9.425630754732083</v>
      </c>
      <c r="BH167" s="245">
        <v>9.2892751510598401</v>
      </c>
      <c r="BI167" s="245">
        <v>10.928344277402019</v>
      </c>
      <c r="BJ167" s="245">
        <v>10.331989063278925</v>
      </c>
      <c r="BK167" s="245">
        <v>9.0531416757170291</v>
      </c>
      <c r="BL167" s="245">
        <v>8.4167091621270913</v>
      </c>
      <c r="BM167" s="245">
        <v>7.8873801855796444</v>
      </c>
      <c r="BN167" s="245">
        <v>-5.7277627892718215</v>
      </c>
      <c r="BO167" s="245">
        <v>-4.519139975388299</v>
      </c>
      <c r="BP167" s="245">
        <v>1.4943179813014353</v>
      </c>
      <c r="BQ167" s="245">
        <v>7.1586827620532887</v>
      </c>
      <c r="BR167" s="245">
        <v>24.447208861047628</v>
      </c>
      <c r="BS167" s="245">
        <v>27.337880073136461</v>
      </c>
      <c r="BT167" s="245">
        <v>22.666184879352585</v>
      </c>
      <c r="BU167" s="245">
        <v>18.058137061554035</v>
      </c>
      <c r="BV167" s="245">
        <v>20.395337548644193</v>
      </c>
      <c r="BW167" s="245">
        <v>11.369586389805789</v>
      </c>
      <c r="BX167" s="245">
        <v>12.458669691939534</v>
      </c>
      <c r="BY167" s="245">
        <v>11.074745301493707</v>
      </c>
      <c r="BZ167" s="245">
        <v>9.224487072983294</v>
      </c>
      <c r="CA167" s="245">
        <v>10.404277270771843</v>
      </c>
      <c r="CB167" s="245">
        <v>8.3238503840546798</v>
      </c>
      <c r="CC167" s="245">
        <v>11.24710653135665</v>
      </c>
      <c r="CD167" s="245">
        <v>9.2807943922565528</v>
      </c>
      <c r="CE167" s="245">
        <v>7.7358290203836617</v>
      </c>
      <c r="CF167" s="245">
        <v>7.1934814442474249</v>
      </c>
      <c r="CG167" s="245">
        <v>3.5482612827870241</v>
      </c>
      <c r="CH167" s="245">
        <v>5.8910248345678298</v>
      </c>
      <c r="CI167" s="245">
        <v>4.2344167831807056</v>
      </c>
      <c r="CJ167" s="245">
        <v>6.4700640451279128</v>
      </c>
      <c r="CK167" s="207">
        <v>4.9616098427420354</v>
      </c>
    </row>
    <row r="168" spans="1:89">
      <c r="A168" s="39"/>
      <c r="B168" s="144"/>
      <c r="C168" s="36" t="s">
        <v>178</v>
      </c>
      <c r="D168" s="147" t="s">
        <v>179</v>
      </c>
      <c r="E168" s="64"/>
      <c r="F168" s="64"/>
      <c r="G168" s="64"/>
      <c r="H168" s="64"/>
      <c r="I168" s="246">
        <v>5.598662290616403</v>
      </c>
      <c r="J168" s="246">
        <v>1.9992118749426737</v>
      </c>
      <c r="K168" s="246">
        <v>0.2377735385656905</v>
      </c>
      <c r="L168" s="246">
        <v>-0.83751206834202208</v>
      </c>
      <c r="M168" s="246">
        <v>2.5610289258771672</v>
      </c>
      <c r="N168" s="246">
        <v>6.7866108641728431</v>
      </c>
      <c r="O168" s="246">
        <v>6.2406278883427717</v>
      </c>
      <c r="P168" s="246">
        <v>8.6221985202955551</v>
      </c>
      <c r="Q168" s="246">
        <v>5.7520966264196858</v>
      </c>
      <c r="R168" s="246">
        <v>9.115635637687646</v>
      </c>
      <c r="S168" s="246">
        <v>13.033363395046564</v>
      </c>
      <c r="T168" s="246">
        <v>12.042167779498186</v>
      </c>
      <c r="U168" s="246">
        <v>4.8198700986317817</v>
      </c>
      <c r="V168" s="246">
        <v>2.2184861752230063</v>
      </c>
      <c r="W168" s="246">
        <v>2.1539046449236139</v>
      </c>
      <c r="X168" s="246">
        <v>2.3057447946293053</v>
      </c>
      <c r="Y168" s="246">
        <v>8.2046202277740434</v>
      </c>
      <c r="Z168" s="246">
        <v>2.2066822531914454</v>
      </c>
      <c r="AA168" s="246">
        <v>2.3786204773501822</v>
      </c>
      <c r="AB168" s="246">
        <v>3.0355291119173557</v>
      </c>
      <c r="AC168" s="246">
        <v>4.8478208755013554</v>
      </c>
      <c r="AD168" s="246">
        <v>7.4736280291050292</v>
      </c>
      <c r="AE168" s="246">
        <v>6.4920069946849708</v>
      </c>
      <c r="AF168" s="246">
        <v>4.4196140158165207</v>
      </c>
      <c r="AG168" s="246">
        <v>6.9792245691566706</v>
      </c>
      <c r="AH168" s="246">
        <v>5.3319267695005124</v>
      </c>
      <c r="AI168" s="246">
        <v>5.8691230971030564</v>
      </c>
      <c r="AJ168" s="246">
        <v>5.7259573339148773</v>
      </c>
      <c r="AK168" s="246">
        <v>4.6999540485305147</v>
      </c>
      <c r="AL168" s="246">
        <v>5.1192751321285499</v>
      </c>
      <c r="AM168" s="246">
        <v>4.9319987737239046</v>
      </c>
      <c r="AN168" s="246">
        <v>4.2721775884747188</v>
      </c>
      <c r="AO168" s="246">
        <v>2.0481535148529417</v>
      </c>
      <c r="AP168" s="246">
        <v>6.0261760330810432</v>
      </c>
      <c r="AQ168" s="246">
        <v>5.1383477317690449</v>
      </c>
      <c r="AR168" s="246">
        <v>3.1662572484338227</v>
      </c>
      <c r="AS168" s="246">
        <v>4.2620420226829054</v>
      </c>
      <c r="AT168" s="246">
        <v>1.9239413032645132</v>
      </c>
      <c r="AU168" s="246">
        <v>4.21809683015519</v>
      </c>
      <c r="AV168" s="246">
        <v>8.9278812164654795</v>
      </c>
      <c r="AW168" s="246">
        <v>7.8089716571615071</v>
      </c>
      <c r="AX168" s="246">
        <v>3.7329449318674932</v>
      </c>
      <c r="AY168" s="246">
        <v>5.2378754859730776</v>
      </c>
      <c r="AZ168" s="246">
        <v>4.5952001224191008</v>
      </c>
      <c r="BA168" s="246">
        <v>5.3782218222605138</v>
      </c>
      <c r="BB168" s="246">
        <v>6.0429116622301819</v>
      </c>
      <c r="BC168" s="246">
        <v>9.9719699702846469</v>
      </c>
      <c r="BD168" s="246">
        <v>10.67338793824328</v>
      </c>
      <c r="BE168" s="246">
        <v>10.550604703406691</v>
      </c>
      <c r="BF168" s="246">
        <v>11.346721806829535</v>
      </c>
      <c r="BG168" s="246">
        <v>12.614801525643344</v>
      </c>
      <c r="BH168" s="246">
        <v>11.138860435443434</v>
      </c>
      <c r="BI168" s="246">
        <v>9.5401154744657362</v>
      </c>
      <c r="BJ168" s="246">
        <v>7.5206094424093948</v>
      </c>
      <c r="BK168" s="246">
        <v>7.3301435499208054</v>
      </c>
      <c r="BL168" s="246">
        <v>9.0331447271158254</v>
      </c>
      <c r="BM168" s="246">
        <v>11.677429067079828</v>
      </c>
      <c r="BN168" s="246">
        <v>1.360132558330406</v>
      </c>
      <c r="BO168" s="246">
        <v>-1.5021281887671023</v>
      </c>
      <c r="BP168" s="246">
        <v>2.3651637855200818</v>
      </c>
      <c r="BQ168" s="246">
        <v>0.97517775938042917</v>
      </c>
      <c r="BR168" s="246">
        <v>7.6629928497908679</v>
      </c>
      <c r="BS168" s="246">
        <v>10.051624451981709</v>
      </c>
      <c r="BT168" s="246">
        <v>6.8370543342304586</v>
      </c>
      <c r="BU168" s="246">
        <v>5.6266473679378919</v>
      </c>
      <c r="BV168" s="246">
        <v>10.108935926805088</v>
      </c>
      <c r="BW168" s="246">
        <v>8.7017917274345251</v>
      </c>
      <c r="BX168" s="246">
        <v>10.418906897177578</v>
      </c>
      <c r="BY168" s="246">
        <v>13.092254440549979</v>
      </c>
      <c r="BZ168" s="246">
        <v>14.73482675181215</v>
      </c>
      <c r="CA168" s="246">
        <v>17.376254957562878</v>
      </c>
      <c r="CB168" s="246">
        <v>16.27793075974833</v>
      </c>
      <c r="CC168" s="246">
        <v>15.041372243125167</v>
      </c>
      <c r="CD168" s="246">
        <v>8.5321940875732167</v>
      </c>
      <c r="CE168" s="246">
        <v>5.398335768162994</v>
      </c>
      <c r="CF168" s="246">
        <v>4.6563697367751473</v>
      </c>
      <c r="CG168" s="246">
        <v>3.340840547142875</v>
      </c>
      <c r="CH168" s="246">
        <v>8.2002047199750052</v>
      </c>
      <c r="CI168" s="246">
        <v>8.6349517838086882</v>
      </c>
      <c r="CJ168" s="246">
        <v>11.564465519444724</v>
      </c>
      <c r="CK168" s="208">
        <v>8.5704813267478244</v>
      </c>
    </row>
    <row r="169" spans="1:89" ht="28">
      <c r="A169" s="35"/>
      <c r="B169" s="144"/>
      <c r="C169" s="36" t="s">
        <v>180</v>
      </c>
      <c r="D169" s="147" t="s">
        <v>181</v>
      </c>
      <c r="E169" s="66"/>
      <c r="F169" s="66"/>
      <c r="G169" s="66"/>
      <c r="H169" s="66"/>
      <c r="I169" s="246">
        <v>17.672991436006043</v>
      </c>
      <c r="J169" s="246">
        <v>16.273120481329457</v>
      </c>
      <c r="K169" s="246">
        <v>14.58562324887464</v>
      </c>
      <c r="L169" s="246">
        <v>11.727315203206132</v>
      </c>
      <c r="M169" s="246">
        <v>12.162109673094363</v>
      </c>
      <c r="N169" s="246">
        <v>13.258566315670421</v>
      </c>
      <c r="O169" s="246">
        <v>9.0486047788171504</v>
      </c>
      <c r="P169" s="246">
        <v>7.7061393718745848</v>
      </c>
      <c r="Q169" s="246">
        <v>1.2089525814078712</v>
      </c>
      <c r="R169" s="246">
        <v>2.9992576035358525</v>
      </c>
      <c r="S169" s="246">
        <v>7.5540818849569433</v>
      </c>
      <c r="T169" s="246">
        <v>9.3846894550477344</v>
      </c>
      <c r="U169" s="246">
        <v>6.357846877834433</v>
      </c>
      <c r="V169" s="246">
        <v>6.0273413985111262</v>
      </c>
      <c r="W169" s="246">
        <v>6.8544781414949796</v>
      </c>
      <c r="X169" s="246">
        <v>6.9297876991847573</v>
      </c>
      <c r="Y169" s="246">
        <v>12.43726611550764</v>
      </c>
      <c r="Z169" s="246">
        <v>5.6564529125853653</v>
      </c>
      <c r="AA169" s="246">
        <v>5.0760782269904752</v>
      </c>
      <c r="AB169" s="246">
        <v>4.588941061490587</v>
      </c>
      <c r="AC169" s="246">
        <v>4.7580123602542557</v>
      </c>
      <c r="AD169" s="246">
        <v>5.8946046565598493</v>
      </c>
      <c r="AE169" s="246">
        <v>3.7136283589623815</v>
      </c>
      <c r="AF169" s="246">
        <v>0.81682027599525497</v>
      </c>
      <c r="AG169" s="246">
        <v>2.7644954159092805</v>
      </c>
      <c r="AH169" s="246">
        <v>1.2174520226590175</v>
      </c>
      <c r="AI169" s="246">
        <v>2.2450168125738799</v>
      </c>
      <c r="AJ169" s="246">
        <v>2.9411991021225106</v>
      </c>
      <c r="AK169" s="246">
        <v>2.9473238748172434</v>
      </c>
      <c r="AL169" s="246">
        <v>4.0474172476535131</v>
      </c>
      <c r="AM169" s="246">
        <v>4.3443248959828935</v>
      </c>
      <c r="AN169" s="246">
        <v>4.0900241802951172</v>
      </c>
      <c r="AO169" s="246">
        <v>2.2943435421718164</v>
      </c>
      <c r="AP169" s="246">
        <v>6.5936361916919708</v>
      </c>
      <c r="AQ169" s="246">
        <v>5.824462298968399</v>
      </c>
      <c r="AR169" s="246">
        <v>3.7477592826437416</v>
      </c>
      <c r="AS169" s="246">
        <v>4.5207071480697181</v>
      </c>
      <c r="AT169" s="246">
        <v>1.6673958322928115</v>
      </c>
      <c r="AU169" s="246">
        <v>3.1732690640416479</v>
      </c>
      <c r="AV169" s="246">
        <v>6.7397862677026126</v>
      </c>
      <c r="AW169" s="246">
        <v>4.2944723605495199</v>
      </c>
      <c r="AX169" s="246">
        <v>0.53718366699141029</v>
      </c>
      <c r="AY169" s="246">
        <v>3.8242796846848677</v>
      </c>
      <c r="AZ169" s="246">
        <v>6.7243415204535637</v>
      </c>
      <c r="BA169" s="246">
        <v>12.923928700851278</v>
      </c>
      <c r="BB169" s="246">
        <v>16.409478393239894</v>
      </c>
      <c r="BC169" s="246">
        <v>20.514816255859003</v>
      </c>
      <c r="BD169" s="246">
        <v>17.948274603069606</v>
      </c>
      <c r="BE169" s="246">
        <v>11.713343930273041</v>
      </c>
      <c r="BF169" s="246">
        <v>9.1942034736878213</v>
      </c>
      <c r="BG169" s="246">
        <v>9.7904578324813372</v>
      </c>
      <c r="BH169" s="246">
        <v>10.453742302733787</v>
      </c>
      <c r="BI169" s="246">
        <v>13.735723687510088</v>
      </c>
      <c r="BJ169" s="246">
        <v>13.921127575291408</v>
      </c>
      <c r="BK169" s="246">
        <v>13.195658338589638</v>
      </c>
      <c r="BL169" s="246">
        <v>11.44702370070641</v>
      </c>
      <c r="BM169" s="246">
        <v>7.68057238717779</v>
      </c>
      <c r="BN169" s="246">
        <v>-5.5330257562379046</v>
      </c>
      <c r="BO169" s="246">
        <v>-9.0429599121728472</v>
      </c>
      <c r="BP169" s="246">
        <v>-3.7565596488516064</v>
      </c>
      <c r="BQ169" s="246">
        <v>-0.4318184040365054</v>
      </c>
      <c r="BR169" s="246">
        <v>10.148115821672292</v>
      </c>
      <c r="BS169" s="246">
        <v>15.515848895891594</v>
      </c>
      <c r="BT169" s="246">
        <v>13.609155314556958</v>
      </c>
      <c r="BU169" s="246">
        <v>12.202666629962962</v>
      </c>
      <c r="BV169" s="246">
        <v>16.281015106706988</v>
      </c>
      <c r="BW169" s="246">
        <v>13.598639474342633</v>
      </c>
      <c r="BX169" s="246">
        <v>13.658396625921696</v>
      </c>
      <c r="BY169" s="246">
        <v>14.099523661447392</v>
      </c>
      <c r="BZ169" s="246">
        <v>14.405025926105594</v>
      </c>
      <c r="CA169" s="246">
        <v>16.703242646280088</v>
      </c>
      <c r="CB169" s="246">
        <v>16.345294204202759</v>
      </c>
      <c r="CC169" s="246">
        <v>16.887054068648339</v>
      </c>
      <c r="CD169" s="246">
        <v>11.214563937042385</v>
      </c>
      <c r="CE169" s="246">
        <v>8.1919640054640439</v>
      </c>
      <c r="CF169" s="246">
        <v>6.8887717175182104</v>
      </c>
      <c r="CG169" s="246">
        <v>4.3146603402266663</v>
      </c>
      <c r="CH169" s="246">
        <v>8.3171648837238905</v>
      </c>
      <c r="CI169" s="246">
        <v>8.2125532618080115</v>
      </c>
      <c r="CJ169" s="246">
        <v>10.949500508594667</v>
      </c>
      <c r="CK169" s="208">
        <v>8.5704813267478244</v>
      </c>
    </row>
    <row r="170" spans="1:89">
      <c r="A170" s="35"/>
      <c r="B170" s="144"/>
      <c r="C170" s="36" t="s">
        <v>182</v>
      </c>
      <c r="D170" s="147" t="s">
        <v>183</v>
      </c>
      <c r="E170" s="66"/>
      <c r="F170" s="66"/>
      <c r="G170" s="66"/>
      <c r="H170" s="66"/>
      <c r="I170" s="246">
        <v>8.2414786177332502</v>
      </c>
      <c r="J170" s="246">
        <v>8.1422298879708421</v>
      </c>
      <c r="K170" s="246">
        <v>14.412518136683587</v>
      </c>
      <c r="L170" s="246">
        <v>10.028347455354663</v>
      </c>
      <c r="M170" s="246">
        <v>22.485407321491493</v>
      </c>
      <c r="N170" s="246">
        <v>11.669046781708587</v>
      </c>
      <c r="O170" s="246">
        <v>5.0850957609903844</v>
      </c>
      <c r="P170" s="246">
        <v>0.49638970369787216</v>
      </c>
      <c r="Q170" s="246">
        <v>-15.708883815285645</v>
      </c>
      <c r="R170" s="246">
        <v>-18.210998146937811</v>
      </c>
      <c r="S170" s="246">
        <v>-10.440355374738175</v>
      </c>
      <c r="T170" s="246">
        <v>0.22312048244030791</v>
      </c>
      <c r="U170" s="246">
        <v>-2.7594343863160447</v>
      </c>
      <c r="V170" s="246">
        <v>3.7491885717698068</v>
      </c>
      <c r="W170" s="246">
        <v>0.67043614521877259</v>
      </c>
      <c r="X170" s="246">
        <v>-5.3895556828721709</v>
      </c>
      <c r="Y170" s="246">
        <v>7.2260540257883719</v>
      </c>
      <c r="Z170" s="246">
        <v>15.821259777407718</v>
      </c>
      <c r="AA170" s="246">
        <v>19.543421424826548</v>
      </c>
      <c r="AB170" s="246">
        <v>7.8849839555298331</v>
      </c>
      <c r="AC170" s="246">
        <v>17.111395478695329</v>
      </c>
      <c r="AD170" s="246">
        <v>11.637553087202065</v>
      </c>
      <c r="AE170" s="246">
        <v>14.457073102137556</v>
      </c>
      <c r="AF170" s="246">
        <v>4.8401144988484504</v>
      </c>
      <c r="AG170" s="246">
        <v>3.5388098155306125</v>
      </c>
      <c r="AH170" s="246">
        <v>-4.189494647669207</v>
      </c>
      <c r="AI170" s="246">
        <v>-16.629470306824444</v>
      </c>
      <c r="AJ170" s="246">
        <v>-4.2656225403962367</v>
      </c>
      <c r="AK170" s="246">
        <v>-0.57953374529766677</v>
      </c>
      <c r="AL170" s="246">
        <v>8.3447166494950267</v>
      </c>
      <c r="AM170" s="246">
        <v>6.6616636528081585</v>
      </c>
      <c r="AN170" s="246">
        <v>-5.8493496565410652</v>
      </c>
      <c r="AO170" s="246">
        <v>-10.656826591467009</v>
      </c>
      <c r="AP170" s="246">
        <v>-14.52036098349582</v>
      </c>
      <c r="AQ170" s="246">
        <v>-4.385112467492462</v>
      </c>
      <c r="AR170" s="246">
        <v>4.2669050448077996</v>
      </c>
      <c r="AS170" s="246">
        <v>10.368531955081608</v>
      </c>
      <c r="AT170" s="246">
        <v>13.074748994766978</v>
      </c>
      <c r="AU170" s="246">
        <v>15.770872147594247</v>
      </c>
      <c r="AV170" s="246">
        <v>14.990298134173159</v>
      </c>
      <c r="AW170" s="246">
        <v>10.96793276430887</v>
      </c>
      <c r="AX170" s="246">
        <v>7.0677322357165764</v>
      </c>
      <c r="AY170" s="246">
        <v>-5.3348048563392751</v>
      </c>
      <c r="AZ170" s="246">
        <v>-7.9674195424826735</v>
      </c>
      <c r="BA170" s="246">
        <v>2.2230527892531171</v>
      </c>
      <c r="BB170" s="246">
        <v>5.8283558235870885</v>
      </c>
      <c r="BC170" s="246">
        <v>18.425479629615097</v>
      </c>
      <c r="BD170" s="246">
        <v>22.04089020076303</v>
      </c>
      <c r="BE170" s="246">
        <v>5.4685740489142773</v>
      </c>
      <c r="BF170" s="246">
        <v>13.320579198101498</v>
      </c>
      <c r="BG170" s="246">
        <v>2.8470285276238911</v>
      </c>
      <c r="BH170" s="246">
        <v>2.7969036091310073</v>
      </c>
      <c r="BI170" s="246">
        <v>4.0679009284201726</v>
      </c>
      <c r="BJ170" s="246">
        <v>1.8581161927051255</v>
      </c>
      <c r="BK170" s="246">
        <v>-1.6509982620449364</v>
      </c>
      <c r="BL170" s="246">
        <v>-2.4113684171004621</v>
      </c>
      <c r="BM170" s="246">
        <v>1.2283901449022778</v>
      </c>
      <c r="BN170" s="246">
        <v>-24.094586802799313</v>
      </c>
      <c r="BO170" s="246">
        <v>6.8338085201611989</v>
      </c>
      <c r="BP170" s="246">
        <v>19.066627919492717</v>
      </c>
      <c r="BQ170" s="246">
        <v>50.192173483565625</v>
      </c>
      <c r="BR170" s="246">
        <v>163.00247951188396</v>
      </c>
      <c r="BS170" s="246">
        <v>98.68507732515593</v>
      </c>
      <c r="BT170" s="246">
        <v>76.280042309313586</v>
      </c>
      <c r="BU170" s="246">
        <v>51.28587476637091</v>
      </c>
      <c r="BV170" s="246">
        <v>44.287938369899109</v>
      </c>
      <c r="BW170" s="246">
        <v>9.875402757559641</v>
      </c>
      <c r="BX170" s="246">
        <v>12.251027551675904</v>
      </c>
      <c r="BY170" s="246">
        <v>3.214441371440472</v>
      </c>
      <c r="BZ170" s="246">
        <v>-6.6297796461858951</v>
      </c>
      <c r="CA170" s="246">
        <v>-9.2276293871962167</v>
      </c>
      <c r="CB170" s="246">
        <v>-15.221438546897318</v>
      </c>
      <c r="CC170" s="246">
        <v>-4.953561653737907</v>
      </c>
      <c r="CD170" s="246">
        <v>5.5635237608465502</v>
      </c>
      <c r="CE170" s="246">
        <v>9.6826373250910507</v>
      </c>
      <c r="CF170" s="246">
        <v>11.506584997633752</v>
      </c>
      <c r="CG170" s="246">
        <v>1.824055525241036</v>
      </c>
      <c r="CH170" s="246">
        <v>-3.2683661599146916</v>
      </c>
      <c r="CI170" s="246">
        <v>-11.37009224763878</v>
      </c>
      <c r="CJ170" s="246">
        <v>-11.546376625827719</v>
      </c>
      <c r="CK170" s="208">
        <v>-9.6252700582887769</v>
      </c>
    </row>
    <row r="171" spans="1:89">
      <c r="A171" s="39"/>
      <c r="B171" s="144" t="s">
        <v>83</v>
      </c>
      <c r="C171" s="36"/>
      <c r="D171" s="145" t="s">
        <v>84</v>
      </c>
      <c r="E171" s="64"/>
      <c r="F171" s="64"/>
      <c r="G171" s="64"/>
      <c r="H171" s="64"/>
      <c r="I171" s="245">
        <v>10.287148119419086</v>
      </c>
      <c r="J171" s="245">
        <v>13.084478203368803</v>
      </c>
      <c r="K171" s="245">
        <v>31.52261344133376</v>
      </c>
      <c r="L171" s="245">
        <v>25.684802752250576</v>
      </c>
      <c r="M171" s="245">
        <v>15.28283648728457</v>
      </c>
      <c r="N171" s="245">
        <v>33.321859520927092</v>
      </c>
      <c r="O171" s="245">
        <v>10.400028479984357</v>
      </c>
      <c r="P171" s="245">
        <v>1.679957668822226</v>
      </c>
      <c r="Q171" s="245">
        <v>15.703014629026853</v>
      </c>
      <c r="R171" s="245">
        <v>29.062737979357593</v>
      </c>
      <c r="S171" s="245">
        <v>41.265215952595753</v>
      </c>
      <c r="T171" s="245">
        <v>18.980214479334066</v>
      </c>
      <c r="U171" s="245">
        <v>8.7428906278855294</v>
      </c>
      <c r="V171" s="245">
        <v>20.702870122851508</v>
      </c>
      <c r="W171" s="245">
        <v>5.2807983377658729</v>
      </c>
      <c r="X171" s="245">
        <v>8.8536910856533666</v>
      </c>
      <c r="Y171" s="245">
        <v>8.775073047409748</v>
      </c>
      <c r="Z171" s="245">
        <v>-7.2784344468405777</v>
      </c>
      <c r="AA171" s="245">
        <v>-0.36622982306941765</v>
      </c>
      <c r="AB171" s="245">
        <v>18.333824869263665</v>
      </c>
      <c r="AC171" s="245">
        <v>11.526742545630782</v>
      </c>
      <c r="AD171" s="245">
        <v>11.145397012622453</v>
      </c>
      <c r="AE171" s="245">
        <v>20.328913428001911</v>
      </c>
      <c r="AF171" s="245">
        <v>9.793646820588549</v>
      </c>
      <c r="AG171" s="245">
        <v>27.807210480494788</v>
      </c>
      <c r="AH171" s="245">
        <v>29.745785195768036</v>
      </c>
      <c r="AI171" s="245">
        <v>-2.3948499050092664</v>
      </c>
      <c r="AJ171" s="245">
        <v>27.95387561366374</v>
      </c>
      <c r="AK171" s="245">
        <v>10.927360074330124</v>
      </c>
      <c r="AL171" s="245">
        <v>22.927413644382327</v>
      </c>
      <c r="AM171" s="245">
        <v>45.139446544591181</v>
      </c>
      <c r="AN171" s="245">
        <v>9.6825197310710536</v>
      </c>
      <c r="AO171" s="245">
        <v>18.959124515006124</v>
      </c>
      <c r="AP171" s="245">
        <v>6.8168755315183063</v>
      </c>
      <c r="AQ171" s="245">
        <v>17.573918868405869</v>
      </c>
      <c r="AR171" s="245">
        <v>13.69975576041962</v>
      </c>
      <c r="AS171" s="245">
        <v>5.0441507410532012</v>
      </c>
      <c r="AT171" s="245">
        <v>11.760415815143531</v>
      </c>
      <c r="AU171" s="245">
        <v>-5.8160519547856779</v>
      </c>
      <c r="AV171" s="245">
        <v>12.497826937016328</v>
      </c>
      <c r="AW171" s="245">
        <v>15.161138466102429</v>
      </c>
      <c r="AX171" s="245">
        <v>11.070259427602906</v>
      </c>
      <c r="AY171" s="245">
        <v>21.957180313857336</v>
      </c>
      <c r="AZ171" s="245">
        <v>3.0012831448022297</v>
      </c>
      <c r="BA171" s="245">
        <v>-1.2687300123983363</v>
      </c>
      <c r="BB171" s="245">
        <v>-3.7218534273365975</v>
      </c>
      <c r="BC171" s="245">
        <v>-11.980703816059972</v>
      </c>
      <c r="BD171" s="245">
        <v>-7.8942784976741933</v>
      </c>
      <c r="BE171" s="245">
        <v>1.5589403330038749</v>
      </c>
      <c r="BF171" s="245">
        <v>-6.1105945214747663</v>
      </c>
      <c r="BG171" s="245">
        <v>7.8135411480056973</v>
      </c>
      <c r="BH171" s="245">
        <v>1.9422102152173153</v>
      </c>
      <c r="BI171" s="245">
        <v>-9.2752295670086227</v>
      </c>
      <c r="BJ171" s="245">
        <v>1.9068958672777683</v>
      </c>
      <c r="BK171" s="245">
        <v>-13.229824548914081</v>
      </c>
      <c r="BL171" s="245">
        <v>-4.382976425049506</v>
      </c>
      <c r="BM171" s="245">
        <v>-18.853394987539517</v>
      </c>
      <c r="BN171" s="245">
        <v>-40.539509542242435</v>
      </c>
      <c r="BO171" s="245">
        <v>-28.880989578903808</v>
      </c>
      <c r="BP171" s="245">
        <v>-23.163343917717455</v>
      </c>
      <c r="BQ171" s="245">
        <v>-4.5576850157564621</v>
      </c>
      <c r="BR171" s="245">
        <v>25.354417915076979</v>
      </c>
      <c r="BS171" s="245">
        <v>7.8751085952138311</v>
      </c>
      <c r="BT171" s="245">
        <v>14.560438394395845</v>
      </c>
      <c r="BU171" s="245">
        <v>18.633538238474756</v>
      </c>
      <c r="BV171" s="245">
        <v>22.70380175504252</v>
      </c>
      <c r="BW171" s="245">
        <v>34.475331338830273</v>
      </c>
      <c r="BX171" s="245">
        <v>14.140141741969444</v>
      </c>
      <c r="BY171" s="245">
        <v>14.422337079773271</v>
      </c>
      <c r="BZ171" s="245">
        <v>20.361297793901031</v>
      </c>
      <c r="CA171" s="245">
        <v>9.9827391291531313</v>
      </c>
      <c r="CB171" s="245">
        <v>18.967814131812204</v>
      </c>
      <c r="CC171" s="245">
        <v>17.477179605559286</v>
      </c>
      <c r="CD171" s="245">
        <v>17.973007969911265</v>
      </c>
      <c r="CE171" s="245">
        <v>18.743998424212236</v>
      </c>
      <c r="CF171" s="245">
        <v>14.974428274269911</v>
      </c>
      <c r="CG171" s="245">
        <v>5.9768027858984993</v>
      </c>
      <c r="CH171" s="245">
        <v>-1.2816082732115035</v>
      </c>
      <c r="CI171" s="245">
        <v>-0.70230918533671627</v>
      </c>
      <c r="CJ171" s="245">
        <v>1.1845649402160348</v>
      </c>
      <c r="CK171" s="207">
        <v>-1.2922906529112765</v>
      </c>
    </row>
    <row r="172" spans="1:89">
      <c r="A172" s="39"/>
      <c r="B172" s="144"/>
      <c r="C172" s="36" t="s">
        <v>184</v>
      </c>
      <c r="D172" s="147" t="s">
        <v>84</v>
      </c>
      <c r="E172" s="64"/>
      <c r="F172" s="64"/>
      <c r="G172" s="64"/>
      <c r="H172" s="64"/>
      <c r="I172" s="246">
        <v>10.287148119419086</v>
      </c>
      <c r="J172" s="246">
        <v>13.084478203368803</v>
      </c>
      <c r="K172" s="246">
        <v>31.52261344133376</v>
      </c>
      <c r="L172" s="246">
        <v>25.684802752250576</v>
      </c>
      <c r="M172" s="246">
        <v>15.28283648728457</v>
      </c>
      <c r="N172" s="246">
        <v>33.321859520927092</v>
      </c>
      <c r="O172" s="246">
        <v>10.400028479984357</v>
      </c>
      <c r="P172" s="246">
        <v>1.679957668822226</v>
      </c>
      <c r="Q172" s="246">
        <v>15.703014629026853</v>
      </c>
      <c r="R172" s="246">
        <v>29.062737979357593</v>
      </c>
      <c r="S172" s="246">
        <v>41.265215952595753</v>
      </c>
      <c r="T172" s="246">
        <v>18.980214479334066</v>
      </c>
      <c r="U172" s="246">
        <v>8.7428906278855294</v>
      </c>
      <c r="V172" s="246">
        <v>20.702870122851508</v>
      </c>
      <c r="W172" s="246">
        <v>5.2807983377658729</v>
      </c>
      <c r="X172" s="246">
        <v>8.8536910856533666</v>
      </c>
      <c r="Y172" s="246">
        <v>8.775073047409748</v>
      </c>
      <c r="Z172" s="246">
        <v>-7.2784344468405777</v>
      </c>
      <c r="AA172" s="246">
        <v>-0.36622982306941765</v>
      </c>
      <c r="AB172" s="246">
        <v>18.333824869263665</v>
      </c>
      <c r="AC172" s="246">
        <v>11.526742545630782</v>
      </c>
      <c r="AD172" s="246">
        <v>11.145397012622453</v>
      </c>
      <c r="AE172" s="246">
        <v>20.328913428001911</v>
      </c>
      <c r="AF172" s="246">
        <v>9.793646820588549</v>
      </c>
      <c r="AG172" s="246">
        <v>27.807210480494788</v>
      </c>
      <c r="AH172" s="246">
        <v>29.745785195768036</v>
      </c>
      <c r="AI172" s="246">
        <v>-2.3948499050092664</v>
      </c>
      <c r="AJ172" s="246">
        <v>27.95387561366374</v>
      </c>
      <c r="AK172" s="246">
        <v>10.927360074330124</v>
      </c>
      <c r="AL172" s="246">
        <v>22.927413644382327</v>
      </c>
      <c r="AM172" s="246">
        <v>45.139446544591181</v>
      </c>
      <c r="AN172" s="246">
        <v>9.6825197310710536</v>
      </c>
      <c r="AO172" s="246">
        <v>18.959124515006124</v>
      </c>
      <c r="AP172" s="246">
        <v>6.8168755315183063</v>
      </c>
      <c r="AQ172" s="246">
        <v>17.573918868405869</v>
      </c>
      <c r="AR172" s="246">
        <v>13.69975576041962</v>
      </c>
      <c r="AS172" s="246">
        <v>5.0441507410532012</v>
      </c>
      <c r="AT172" s="246">
        <v>11.760415815143531</v>
      </c>
      <c r="AU172" s="246">
        <v>-5.8160519547856779</v>
      </c>
      <c r="AV172" s="246">
        <v>12.497826937016328</v>
      </c>
      <c r="AW172" s="246">
        <v>15.161138466102429</v>
      </c>
      <c r="AX172" s="246">
        <v>11.070259427602906</v>
      </c>
      <c r="AY172" s="246">
        <v>21.957180313857336</v>
      </c>
      <c r="AZ172" s="246">
        <v>3.0012831448022297</v>
      </c>
      <c r="BA172" s="246">
        <v>-1.2687300123983363</v>
      </c>
      <c r="BB172" s="246">
        <v>-3.7218534273365975</v>
      </c>
      <c r="BC172" s="246">
        <v>-11.980703816059972</v>
      </c>
      <c r="BD172" s="246">
        <v>-7.8942784976741933</v>
      </c>
      <c r="BE172" s="246">
        <v>1.5589403330038749</v>
      </c>
      <c r="BF172" s="246">
        <v>-6.1105945214747663</v>
      </c>
      <c r="BG172" s="246">
        <v>7.8135411480056973</v>
      </c>
      <c r="BH172" s="246">
        <v>1.9422102152173153</v>
      </c>
      <c r="BI172" s="246">
        <v>-9.2752295670086227</v>
      </c>
      <c r="BJ172" s="246">
        <v>1.9068958672777683</v>
      </c>
      <c r="BK172" s="246">
        <v>-13.229824548914081</v>
      </c>
      <c r="BL172" s="246">
        <v>-4.382976425049506</v>
      </c>
      <c r="BM172" s="246">
        <v>-18.853394987539517</v>
      </c>
      <c r="BN172" s="246">
        <v>-40.539509542242435</v>
      </c>
      <c r="BO172" s="246">
        <v>-28.880989578903808</v>
      </c>
      <c r="BP172" s="246">
        <v>-23.163343917717455</v>
      </c>
      <c r="BQ172" s="246">
        <v>-4.5576850157564621</v>
      </c>
      <c r="BR172" s="246">
        <v>25.354417915076979</v>
      </c>
      <c r="BS172" s="246">
        <v>7.8751085952138311</v>
      </c>
      <c r="BT172" s="246">
        <v>14.560438394395845</v>
      </c>
      <c r="BU172" s="246">
        <v>18.633538238474756</v>
      </c>
      <c r="BV172" s="246">
        <v>22.70380175504252</v>
      </c>
      <c r="BW172" s="246">
        <v>34.475331338830273</v>
      </c>
      <c r="BX172" s="246">
        <v>14.140141741969444</v>
      </c>
      <c r="BY172" s="246">
        <v>14.422337079773271</v>
      </c>
      <c r="BZ172" s="246">
        <v>20.361297793901031</v>
      </c>
      <c r="CA172" s="246">
        <v>9.9827391291531313</v>
      </c>
      <c r="CB172" s="246">
        <v>18.967814131812204</v>
      </c>
      <c r="CC172" s="246">
        <v>17.477179605559286</v>
      </c>
      <c r="CD172" s="246">
        <v>17.973007969911265</v>
      </c>
      <c r="CE172" s="246">
        <v>18.743998424212236</v>
      </c>
      <c r="CF172" s="246">
        <v>14.974428274269911</v>
      </c>
      <c r="CG172" s="246">
        <v>5.9768027858984993</v>
      </c>
      <c r="CH172" s="246">
        <v>-1.2816082732115035</v>
      </c>
      <c r="CI172" s="246">
        <v>-0.70230918533671627</v>
      </c>
      <c r="CJ172" s="246">
        <v>1.1845649402160348</v>
      </c>
      <c r="CK172" s="208">
        <v>-1.2922906529112765</v>
      </c>
    </row>
    <row r="173" spans="1:89" ht="28">
      <c r="A173" s="35"/>
      <c r="B173" s="144" t="s">
        <v>85</v>
      </c>
      <c r="C173" s="36"/>
      <c r="D173" s="145" t="s">
        <v>86</v>
      </c>
      <c r="E173" s="66"/>
      <c r="F173" s="66"/>
      <c r="G173" s="66"/>
      <c r="H173" s="66"/>
      <c r="I173" s="245">
        <v>4.276784464248351E-2</v>
      </c>
      <c r="J173" s="245">
        <v>41.016145939013228</v>
      </c>
      <c r="K173" s="245">
        <v>26.277108531602948</v>
      </c>
      <c r="L173" s="245">
        <v>24.24954837296805</v>
      </c>
      <c r="M173" s="245">
        <v>36.616032206029359</v>
      </c>
      <c r="N173" s="245">
        <v>31.482363949615802</v>
      </c>
      <c r="O173" s="245">
        <v>29.55629855055497</v>
      </c>
      <c r="P173" s="245">
        <v>11.5197606657335</v>
      </c>
      <c r="Q173" s="245">
        <v>5.2052240981971636</v>
      </c>
      <c r="R173" s="245">
        <v>25.307902383499311</v>
      </c>
      <c r="S173" s="245">
        <v>20.754580494567662</v>
      </c>
      <c r="T173" s="245">
        <v>2.6499774332308164</v>
      </c>
      <c r="U173" s="245">
        <v>19.577439437038564</v>
      </c>
      <c r="V173" s="245">
        <v>30.840754049853359</v>
      </c>
      <c r="W173" s="245">
        <v>16.951952118664096</v>
      </c>
      <c r="X173" s="245">
        <v>25.449769514663359</v>
      </c>
      <c r="Y173" s="245">
        <v>9.014892662695047</v>
      </c>
      <c r="Z173" s="245">
        <v>-4.1050236256100447</v>
      </c>
      <c r="AA173" s="245">
        <v>-9.3065111032534986</v>
      </c>
      <c r="AB173" s="245">
        <v>-0.71407232609404048</v>
      </c>
      <c r="AC173" s="245">
        <v>5.2299201763756287</v>
      </c>
      <c r="AD173" s="245">
        <v>24.112155857637021</v>
      </c>
      <c r="AE173" s="245">
        <v>27.104954463754737</v>
      </c>
      <c r="AF173" s="245">
        <v>20.159340502949249</v>
      </c>
      <c r="AG173" s="245">
        <v>32.190102932021659</v>
      </c>
      <c r="AH173" s="245">
        <v>20.891225537691909</v>
      </c>
      <c r="AI173" s="245">
        <v>5.041308259118523</v>
      </c>
      <c r="AJ173" s="245">
        <v>-9.4297348292542722</v>
      </c>
      <c r="AK173" s="245">
        <v>5.3194579780997628</v>
      </c>
      <c r="AL173" s="245">
        <v>0.41995498966997502</v>
      </c>
      <c r="AM173" s="245">
        <v>21.557369411212406</v>
      </c>
      <c r="AN173" s="245">
        <v>27.888878052183813</v>
      </c>
      <c r="AO173" s="245">
        <v>33.353141371434049</v>
      </c>
      <c r="AP173" s="245">
        <v>20.18269745200358</v>
      </c>
      <c r="AQ173" s="245">
        <v>10.656470892067745</v>
      </c>
      <c r="AR173" s="245">
        <v>3.3570972331443016</v>
      </c>
      <c r="AS173" s="245">
        <v>2.9402203135897764</v>
      </c>
      <c r="AT173" s="245">
        <v>4.2016360587085302</v>
      </c>
      <c r="AU173" s="245">
        <v>4.0735071616027483</v>
      </c>
      <c r="AV173" s="245">
        <v>0.59702756466882079</v>
      </c>
      <c r="AW173" s="245">
        <v>-3.0280575328638548</v>
      </c>
      <c r="AX173" s="245">
        <v>-3.5004437553455006</v>
      </c>
      <c r="AY173" s="245">
        <v>0.72042391646347426</v>
      </c>
      <c r="AZ173" s="245">
        <v>1.4188910999724413</v>
      </c>
      <c r="BA173" s="245">
        <v>3.1582272215531901</v>
      </c>
      <c r="BB173" s="245">
        <v>7.6331018815384937</v>
      </c>
      <c r="BC173" s="245">
        <v>10.465710439904811</v>
      </c>
      <c r="BD173" s="245">
        <v>11.483741108258442</v>
      </c>
      <c r="BE173" s="245">
        <v>-0.56090924002019449</v>
      </c>
      <c r="BF173" s="245">
        <v>-5.154322404348548</v>
      </c>
      <c r="BG173" s="245">
        <v>-1.7904673340093211</v>
      </c>
      <c r="BH173" s="245">
        <v>4.2694562824728592</v>
      </c>
      <c r="BI173" s="245">
        <v>38.750623763409124</v>
      </c>
      <c r="BJ173" s="245">
        <v>11.184808324820665</v>
      </c>
      <c r="BK173" s="245">
        <v>16.342989617790153</v>
      </c>
      <c r="BL173" s="245">
        <v>13.358617759701247</v>
      </c>
      <c r="BM173" s="245">
        <v>-4.4014512875164939</v>
      </c>
      <c r="BN173" s="245">
        <v>-43.442399001773893</v>
      </c>
      <c r="BO173" s="245">
        <v>-21.695650295663597</v>
      </c>
      <c r="BP173" s="245">
        <v>-22.135026206505927</v>
      </c>
      <c r="BQ173" s="245">
        <v>-11.605057905399789</v>
      </c>
      <c r="BR173" s="245">
        <v>23.199669144677969</v>
      </c>
      <c r="BS173" s="245">
        <v>-12.118038777625728</v>
      </c>
      <c r="BT173" s="245">
        <v>-4.2840663094798828</v>
      </c>
      <c r="BU173" s="245">
        <v>0.26794070629092914</v>
      </c>
      <c r="BV173" s="245">
        <v>12.390719812429168</v>
      </c>
      <c r="BW173" s="245">
        <v>12.56896421058012</v>
      </c>
      <c r="BX173" s="245">
        <v>-1.1511792066158222</v>
      </c>
      <c r="BY173" s="245">
        <v>0.4577717371350758</v>
      </c>
      <c r="BZ173" s="245">
        <v>-4.161324479086403</v>
      </c>
      <c r="CA173" s="245">
        <v>-4.3397858566933962</v>
      </c>
      <c r="CB173" s="245">
        <v>6.4881614164916499</v>
      </c>
      <c r="CC173" s="245">
        <v>11.433248230156991</v>
      </c>
      <c r="CD173" s="245">
        <v>15.392850968041344</v>
      </c>
      <c r="CE173" s="245">
        <v>16.11159497029702</v>
      </c>
      <c r="CF173" s="245">
        <v>8.9017747633550073</v>
      </c>
      <c r="CG173" s="245">
        <v>5.4705207812503858</v>
      </c>
      <c r="CH173" s="245">
        <v>13.183129805533113</v>
      </c>
      <c r="CI173" s="245">
        <v>19.070736437596139</v>
      </c>
      <c r="CJ173" s="245">
        <v>12.075955819979313</v>
      </c>
      <c r="CK173" s="207">
        <v>6.0563484643642056</v>
      </c>
    </row>
    <row r="174" spans="1:89" ht="28">
      <c r="A174" s="35"/>
      <c r="B174" s="144"/>
      <c r="C174" s="36" t="s">
        <v>185</v>
      </c>
      <c r="D174" s="147" t="s">
        <v>86</v>
      </c>
      <c r="E174" s="66"/>
      <c r="F174" s="66"/>
      <c r="G174" s="66"/>
      <c r="H174" s="66"/>
      <c r="I174" s="246">
        <v>4.276784464248351E-2</v>
      </c>
      <c r="J174" s="246">
        <v>41.016145939013228</v>
      </c>
      <c r="K174" s="246">
        <v>26.277108531602948</v>
      </c>
      <c r="L174" s="246">
        <v>24.24954837296805</v>
      </c>
      <c r="M174" s="246">
        <v>36.616032206029359</v>
      </c>
      <c r="N174" s="246">
        <v>31.482363949615802</v>
      </c>
      <c r="O174" s="246">
        <v>29.55629855055497</v>
      </c>
      <c r="P174" s="246">
        <v>11.5197606657335</v>
      </c>
      <c r="Q174" s="246">
        <v>5.2052240981971636</v>
      </c>
      <c r="R174" s="246">
        <v>25.307902383499311</v>
      </c>
      <c r="S174" s="246">
        <v>20.754580494567662</v>
      </c>
      <c r="T174" s="246">
        <v>2.6499774332308164</v>
      </c>
      <c r="U174" s="246">
        <v>19.577439437038564</v>
      </c>
      <c r="V174" s="246">
        <v>30.840754049853359</v>
      </c>
      <c r="W174" s="246">
        <v>16.951952118664096</v>
      </c>
      <c r="X174" s="246">
        <v>25.449769514663359</v>
      </c>
      <c r="Y174" s="246">
        <v>9.014892662695047</v>
      </c>
      <c r="Z174" s="246">
        <v>-4.1050236256100447</v>
      </c>
      <c r="AA174" s="246">
        <v>-9.3065111032534986</v>
      </c>
      <c r="AB174" s="246">
        <v>-0.71407232609404048</v>
      </c>
      <c r="AC174" s="246">
        <v>5.2299201763756287</v>
      </c>
      <c r="AD174" s="246">
        <v>24.112155857637021</v>
      </c>
      <c r="AE174" s="246">
        <v>27.104954463754737</v>
      </c>
      <c r="AF174" s="246">
        <v>20.159340502949249</v>
      </c>
      <c r="AG174" s="246">
        <v>32.190102932021659</v>
      </c>
      <c r="AH174" s="246">
        <v>20.891225537691909</v>
      </c>
      <c r="AI174" s="246">
        <v>5.041308259118523</v>
      </c>
      <c r="AJ174" s="246">
        <v>-9.4297348292542722</v>
      </c>
      <c r="AK174" s="246">
        <v>5.3194579780997628</v>
      </c>
      <c r="AL174" s="246">
        <v>0.41995498966997502</v>
      </c>
      <c r="AM174" s="246">
        <v>21.557369411212406</v>
      </c>
      <c r="AN174" s="246">
        <v>27.888878052183813</v>
      </c>
      <c r="AO174" s="246">
        <v>33.353141371434049</v>
      </c>
      <c r="AP174" s="246">
        <v>20.18269745200358</v>
      </c>
      <c r="AQ174" s="246">
        <v>10.656470892067745</v>
      </c>
      <c r="AR174" s="246">
        <v>3.3570972331443016</v>
      </c>
      <c r="AS174" s="246">
        <v>2.9402203135897764</v>
      </c>
      <c r="AT174" s="246">
        <v>4.2016360587085302</v>
      </c>
      <c r="AU174" s="246">
        <v>4.0735071616027483</v>
      </c>
      <c r="AV174" s="246">
        <v>0.59702756466882079</v>
      </c>
      <c r="AW174" s="246">
        <v>-3.0280575328638548</v>
      </c>
      <c r="AX174" s="246">
        <v>-3.5004437553455006</v>
      </c>
      <c r="AY174" s="246">
        <v>0.72042391646347426</v>
      </c>
      <c r="AZ174" s="246">
        <v>1.4188910999724413</v>
      </c>
      <c r="BA174" s="246">
        <v>3.1582272215531901</v>
      </c>
      <c r="BB174" s="246">
        <v>7.6331018815384937</v>
      </c>
      <c r="BC174" s="246">
        <v>10.465710439904811</v>
      </c>
      <c r="BD174" s="246">
        <v>11.483741108258442</v>
      </c>
      <c r="BE174" s="246">
        <v>-0.56090924002019449</v>
      </c>
      <c r="BF174" s="246">
        <v>-5.154322404348548</v>
      </c>
      <c r="BG174" s="246">
        <v>-1.7904673340093211</v>
      </c>
      <c r="BH174" s="246">
        <v>4.2694562824728592</v>
      </c>
      <c r="BI174" s="246">
        <v>38.750623763409124</v>
      </c>
      <c r="BJ174" s="246">
        <v>11.184808324820665</v>
      </c>
      <c r="BK174" s="246">
        <v>16.342989617790153</v>
      </c>
      <c r="BL174" s="246">
        <v>13.358617759701247</v>
      </c>
      <c r="BM174" s="246">
        <v>-4.4014512875164939</v>
      </c>
      <c r="BN174" s="246">
        <v>-43.442399001773893</v>
      </c>
      <c r="BO174" s="246">
        <v>-21.695650295663597</v>
      </c>
      <c r="BP174" s="246">
        <v>-22.135026206505927</v>
      </c>
      <c r="BQ174" s="246">
        <v>-11.605057905399789</v>
      </c>
      <c r="BR174" s="246">
        <v>23.199669144677969</v>
      </c>
      <c r="BS174" s="246">
        <v>-12.118038777625728</v>
      </c>
      <c r="BT174" s="246">
        <v>-4.2840663094798828</v>
      </c>
      <c r="BU174" s="246">
        <v>0.26794070629092914</v>
      </c>
      <c r="BV174" s="246">
        <v>12.390719812429168</v>
      </c>
      <c r="BW174" s="246">
        <v>12.56896421058012</v>
      </c>
      <c r="BX174" s="246">
        <v>-1.1511792066158222</v>
      </c>
      <c r="BY174" s="246">
        <v>0.4577717371350758</v>
      </c>
      <c r="BZ174" s="246">
        <v>-4.161324479086403</v>
      </c>
      <c r="CA174" s="246">
        <v>-4.3397858566933962</v>
      </c>
      <c r="CB174" s="246">
        <v>6.4881614164916499</v>
      </c>
      <c r="CC174" s="246">
        <v>11.433248230156991</v>
      </c>
      <c r="CD174" s="246">
        <v>15.392850968041344</v>
      </c>
      <c r="CE174" s="246">
        <v>16.11159497029702</v>
      </c>
      <c r="CF174" s="246">
        <v>8.9017747633550073</v>
      </c>
      <c r="CG174" s="246">
        <v>5.4705207812503858</v>
      </c>
      <c r="CH174" s="246">
        <v>13.183129805533113</v>
      </c>
      <c r="CI174" s="246">
        <v>19.070736437596139</v>
      </c>
      <c r="CJ174" s="246">
        <v>12.075955819979313</v>
      </c>
      <c r="CK174" s="208">
        <v>6.0563484643642056</v>
      </c>
    </row>
    <row r="175" spans="1:89" ht="28">
      <c r="A175" s="35"/>
      <c r="B175" s="144" t="s">
        <v>87</v>
      </c>
      <c r="C175" s="36"/>
      <c r="D175" s="145" t="s">
        <v>88</v>
      </c>
      <c r="E175" s="66"/>
      <c r="F175" s="66"/>
      <c r="G175" s="66"/>
      <c r="H175" s="66"/>
      <c r="I175" s="245">
        <v>11.07049663120381</v>
      </c>
      <c r="J175" s="245">
        <v>26.372022565652514</v>
      </c>
      <c r="K175" s="245">
        <v>34.583602744563166</v>
      </c>
      <c r="L175" s="245">
        <v>27.66562934504168</v>
      </c>
      <c r="M175" s="245">
        <v>19.872008778871475</v>
      </c>
      <c r="N175" s="245">
        <v>30.203752156400753</v>
      </c>
      <c r="O175" s="245">
        <v>14.115774137993583</v>
      </c>
      <c r="P175" s="245">
        <v>5.632840488020733</v>
      </c>
      <c r="Q175" s="245">
        <v>19.224670048772623</v>
      </c>
      <c r="R175" s="245">
        <v>38.287327041819623</v>
      </c>
      <c r="S175" s="245">
        <v>45.861820604989504</v>
      </c>
      <c r="T175" s="245">
        <v>20.16448045903374</v>
      </c>
      <c r="U175" s="245">
        <v>12.727666041900449</v>
      </c>
      <c r="V175" s="245">
        <v>20.787745939895117</v>
      </c>
      <c r="W175" s="245">
        <v>5.1675788312088429</v>
      </c>
      <c r="X175" s="245">
        <v>11.57846239011495</v>
      </c>
      <c r="Y175" s="245">
        <v>10.424205569981154</v>
      </c>
      <c r="Z175" s="245">
        <v>-2.6933947315882705</v>
      </c>
      <c r="AA175" s="245">
        <v>1.2944806224485035</v>
      </c>
      <c r="AB175" s="245">
        <v>16.624526076750684</v>
      </c>
      <c r="AC175" s="245">
        <v>10.830357604109892</v>
      </c>
      <c r="AD175" s="245">
        <v>14.603796908022048</v>
      </c>
      <c r="AE175" s="245">
        <v>21.705617181785158</v>
      </c>
      <c r="AF175" s="245">
        <v>13.622554612977254</v>
      </c>
      <c r="AG175" s="245">
        <v>33.362052190683926</v>
      </c>
      <c r="AH175" s="245">
        <v>33.666824027409604</v>
      </c>
      <c r="AI175" s="245">
        <v>5.7177240423318807</v>
      </c>
      <c r="AJ175" s="245">
        <v>23.940246435255943</v>
      </c>
      <c r="AK175" s="245">
        <v>14.910179989860325</v>
      </c>
      <c r="AL175" s="245">
        <v>21.633502375384211</v>
      </c>
      <c r="AM175" s="245">
        <v>43.869172322602566</v>
      </c>
      <c r="AN175" s="245">
        <v>19.646682227452757</v>
      </c>
      <c r="AO175" s="245">
        <v>27.845572254287745</v>
      </c>
      <c r="AP175" s="245">
        <v>14.146980625352427</v>
      </c>
      <c r="AQ175" s="245">
        <v>17.369603878103916</v>
      </c>
      <c r="AR175" s="245">
        <v>10.286871922194265</v>
      </c>
      <c r="AS175" s="245">
        <v>1.6523472857986832</v>
      </c>
      <c r="AT175" s="245">
        <v>6.1319108445116086</v>
      </c>
      <c r="AU175" s="245">
        <v>-3.9206064032361638</v>
      </c>
      <c r="AV175" s="245">
        <v>11.609807766137308</v>
      </c>
      <c r="AW175" s="245">
        <v>19.257286607033805</v>
      </c>
      <c r="AX175" s="245">
        <v>20.667008754198307</v>
      </c>
      <c r="AY175" s="245">
        <v>32.931886922400111</v>
      </c>
      <c r="AZ175" s="245">
        <v>17.674634388035116</v>
      </c>
      <c r="BA175" s="245">
        <v>12.122693174065404</v>
      </c>
      <c r="BB175" s="245">
        <v>9.2575704735803299</v>
      </c>
      <c r="BC175" s="245">
        <v>1.9037916843164453</v>
      </c>
      <c r="BD175" s="245">
        <v>3.667334074608803</v>
      </c>
      <c r="BE175" s="245">
        <v>5.5096166532203199</v>
      </c>
      <c r="BF175" s="245">
        <v>-3.0794832612459118</v>
      </c>
      <c r="BG175" s="245">
        <v>5.8278781597493037</v>
      </c>
      <c r="BH175" s="245">
        <v>1.0450891581877499</v>
      </c>
      <c r="BI175" s="245">
        <v>1.0960579547785159</v>
      </c>
      <c r="BJ175" s="245">
        <v>-1.966836895143004</v>
      </c>
      <c r="BK175" s="245">
        <v>-11.837887587155905</v>
      </c>
      <c r="BL175" s="245">
        <v>-8.3814919265667243</v>
      </c>
      <c r="BM175" s="245">
        <v>-23.301040501536704</v>
      </c>
      <c r="BN175" s="245">
        <v>-46.820634282357986</v>
      </c>
      <c r="BO175" s="245">
        <v>-32.003933268390057</v>
      </c>
      <c r="BP175" s="245">
        <v>-25.125214756965306</v>
      </c>
      <c r="BQ175" s="245">
        <v>-3.173957988100284</v>
      </c>
      <c r="BR175" s="245">
        <v>33.604709063476093</v>
      </c>
      <c r="BS175" s="245">
        <v>10.022263785886025</v>
      </c>
      <c r="BT175" s="245">
        <v>14.589508582886452</v>
      </c>
      <c r="BU175" s="245">
        <v>11.687178355963866</v>
      </c>
      <c r="BV175" s="245">
        <v>13.753237187663544</v>
      </c>
      <c r="BW175" s="245">
        <v>20.322808613274134</v>
      </c>
      <c r="BX175" s="245">
        <v>4.7995297305153457</v>
      </c>
      <c r="BY175" s="245">
        <v>10.687489151514413</v>
      </c>
      <c r="BZ175" s="245">
        <v>16.960004180268669</v>
      </c>
      <c r="CA175" s="245">
        <v>10.813322109089739</v>
      </c>
      <c r="CB175" s="245">
        <v>20.2708699361702</v>
      </c>
      <c r="CC175" s="245">
        <v>18.150971179949195</v>
      </c>
      <c r="CD175" s="245">
        <v>17.853285957423594</v>
      </c>
      <c r="CE175" s="245">
        <v>17.368849409341536</v>
      </c>
      <c r="CF175" s="245">
        <v>11.991262663501317</v>
      </c>
      <c r="CG175" s="245">
        <v>5.0287584691507163</v>
      </c>
      <c r="CH175" s="245">
        <v>2.5677985513642625</v>
      </c>
      <c r="CI175" s="245">
        <v>4.8728130769186038</v>
      </c>
      <c r="CJ175" s="245">
        <v>4.246527494624857</v>
      </c>
      <c r="CK175" s="207">
        <v>0.91230108227135531</v>
      </c>
    </row>
    <row r="176" spans="1:89" ht="28">
      <c r="A176" s="35"/>
      <c r="B176" s="144"/>
      <c r="C176" s="36" t="s">
        <v>186</v>
      </c>
      <c r="D176" s="147" t="s">
        <v>88</v>
      </c>
      <c r="E176" s="66"/>
      <c r="F176" s="66"/>
      <c r="G176" s="66"/>
      <c r="H176" s="66"/>
      <c r="I176" s="246">
        <v>11.07049663120381</v>
      </c>
      <c r="J176" s="246">
        <v>26.372022565652514</v>
      </c>
      <c r="K176" s="246">
        <v>34.583602744563166</v>
      </c>
      <c r="L176" s="246">
        <v>27.66562934504168</v>
      </c>
      <c r="M176" s="246">
        <v>19.872008778871475</v>
      </c>
      <c r="N176" s="246">
        <v>30.203752156400753</v>
      </c>
      <c r="O176" s="246">
        <v>14.115774137993583</v>
      </c>
      <c r="P176" s="246">
        <v>5.632840488020733</v>
      </c>
      <c r="Q176" s="246">
        <v>19.224670048772623</v>
      </c>
      <c r="R176" s="246">
        <v>38.287327041819623</v>
      </c>
      <c r="S176" s="246">
        <v>45.861820604989504</v>
      </c>
      <c r="T176" s="246">
        <v>20.16448045903374</v>
      </c>
      <c r="U176" s="246">
        <v>12.727666041900449</v>
      </c>
      <c r="V176" s="246">
        <v>20.787745939895117</v>
      </c>
      <c r="W176" s="246">
        <v>5.1675788312088429</v>
      </c>
      <c r="X176" s="246">
        <v>11.57846239011495</v>
      </c>
      <c r="Y176" s="246">
        <v>10.424205569981154</v>
      </c>
      <c r="Z176" s="246">
        <v>-2.6933947315882705</v>
      </c>
      <c r="AA176" s="246">
        <v>1.2944806224485035</v>
      </c>
      <c r="AB176" s="246">
        <v>16.624526076750684</v>
      </c>
      <c r="AC176" s="246">
        <v>10.830357604109892</v>
      </c>
      <c r="AD176" s="246">
        <v>14.603796908022048</v>
      </c>
      <c r="AE176" s="246">
        <v>21.705617181785158</v>
      </c>
      <c r="AF176" s="246">
        <v>13.622554612977254</v>
      </c>
      <c r="AG176" s="246">
        <v>33.362052190683926</v>
      </c>
      <c r="AH176" s="246">
        <v>33.666824027409604</v>
      </c>
      <c r="AI176" s="246">
        <v>5.7177240423318807</v>
      </c>
      <c r="AJ176" s="246">
        <v>23.940246435255943</v>
      </c>
      <c r="AK176" s="246">
        <v>14.910179989860325</v>
      </c>
      <c r="AL176" s="246">
        <v>21.633502375384211</v>
      </c>
      <c r="AM176" s="246">
        <v>43.869172322602566</v>
      </c>
      <c r="AN176" s="246">
        <v>19.646682227452757</v>
      </c>
      <c r="AO176" s="246">
        <v>27.845572254287745</v>
      </c>
      <c r="AP176" s="246">
        <v>14.146980625352427</v>
      </c>
      <c r="AQ176" s="246">
        <v>17.369603878103916</v>
      </c>
      <c r="AR176" s="246">
        <v>10.286871922194265</v>
      </c>
      <c r="AS176" s="246">
        <v>1.6523472857986832</v>
      </c>
      <c r="AT176" s="246">
        <v>6.1319108445116086</v>
      </c>
      <c r="AU176" s="246">
        <v>-3.9206064032361638</v>
      </c>
      <c r="AV176" s="246">
        <v>11.609807766137308</v>
      </c>
      <c r="AW176" s="246">
        <v>19.257286607033805</v>
      </c>
      <c r="AX176" s="246">
        <v>20.667008754198307</v>
      </c>
      <c r="AY176" s="246">
        <v>32.931886922400111</v>
      </c>
      <c r="AZ176" s="246">
        <v>17.674634388035116</v>
      </c>
      <c r="BA176" s="246">
        <v>12.122693174065404</v>
      </c>
      <c r="BB176" s="246">
        <v>9.2575704735803299</v>
      </c>
      <c r="BC176" s="246">
        <v>1.9037916843164453</v>
      </c>
      <c r="BD176" s="246">
        <v>3.667334074608803</v>
      </c>
      <c r="BE176" s="246">
        <v>5.5096166532203199</v>
      </c>
      <c r="BF176" s="246">
        <v>-3.0794832612459118</v>
      </c>
      <c r="BG176" s="246">
        <v>5.8278781597493037</v>
      </c>
      <c r="BH176" s="246">
        <v>1.0450891581877499</v>
      </c>
      <c r="BI176" s="246">
        <v>1.0960579547785159</v>
      </c>
      <c r="BJ176" s="246">
        <v>-1.966836895143004</v>
      </c>
      <c r="BK176" s="246">
        <v>-11.837887587155905</v>
      </c>
      <c r="BL176" s="246">
        <v>-8.3814919265667243</v>
      </c>
      <c r="BM176" s="246">
        <v>-23.301040501536704</v>
      </c>
      <c r="BN176" s="246">
        <v>-46.820634282357986</v>
      </c>
      <c r="BO176" s="246">
        <v>-32.003933268390057</v>
      </c>
      <c r="BP176" s="246">
        <v>-25.125214756965306</v>
      </c>
      <c r="BQ176" s="246">
        <v>-3.173957988100284</v>
      </c>
      <c r="BR176" s="246">
        <v>33.604709063476093</v>
      </c>
      <c r="BS176" s="246">
        <v>10.022263785886025</v>
      </c>
      <c r="BT176" s="246">
        <v>14.589508582886452</v>
      </c>
      <c r="BU176" s="246">
        <v>11.687178355963866</v>
      </c>
      <c r="BV176" s="246">
        <v>13.753237187663544</v>
      </c>
      <c r="BW176" s="246">
        <v>20.322808613274134</v>
      </c>
      <c r="BX176" s="246">
        <v>4.7995297305153457</v>
      </c>
      <c r="BY176" s="246">
        <v>10.687489151514413</v>
      </c>
      <c r="BZ176" s="246">
        <v>16.960004180268669</v>
      </c>
      <c r="CA176" s="246">
        <v>10.813322109089739</v>
      </c>
      <c r="CB176" s="246">
        <v>20.2708699361702</v>
      </c>
      <c r="CC176" s="246">
        <v>18.150971179949195</v>
      </c>
      <c r="CD176" s="246">
        <v>17.853285957423594</v>
      </c>
      <c r="CE176" s="246">
        <v>17.368849409341536</v>
      </c>
      <c r="CF176" s="246">
        <v>11.991262663501317</v>
      </c>
      <c r="CG176" s="246">
        <v>5.0287584691507163</v>
      </c>
      <c r="CH176" s="246">
        <v>2.5677985513642625</v>
      </c>
      <c r="CI176" s="246">
        <v>4.8728130769186038</v>
      </c>
      <c r="CJ176" s="246">
        <v>4.246527494624857</v>
      </c>
      <c r="CK176" s="208">
        <v>0.91230108227135531</v>
      </c>
    </row>
    <row r="177" spans="1:89" ht="28">
      <c r="A177" s="35"/>
      <c r="B177" s="144" t="s">
        <v>89</v>
      </c>
      <c r="C177" s="36"/>
      <c r="D177" s="145" t="s">
        <v>90</v>
      </c>
      <c r="E177" s="66"/>
      <c r="F177" s="66"/>
      <c r="G177" s="66"/>
      <c r="H177" s="66"/>
      <c r="I177" s="245">
        <v>9.1715652969827914</v>
      </c>
      <c r="J177" s="245">
        <v>9.1244611562062374</v>
      </c>
      <c r="K177" s="245">
        <v>14.374248108937792</v>
      </c>
      <c r="L177" s="245">
        <v>14.359504625743114</v>
      </c>
      <c r="M177" s="245">
        <v>19.035922342689048</v>
      </c>
      <c r="N177" s="245">
        <v>12.083045164920051</v>
      </c>
      <c r="O177" s="245">
        <v>8.5845727847194837</v>
      </c>
      <c r="P177" s="245">
        <v>9.1818004452942148</v>
      </c>
      <c r="Q177" s="245">
        <v>5.6147940859981844</v>
      </c>
      <c r="R177" s="245">
        <v>5.6640365105258752</v>
      </c>
      <c r="S177" s="245">
        <v>5.3015586375830424</v>
      </c>
      <c r="T177" s="245">
        <v>5.6013344758016217</v>
      </c>
      <c r="U177" s="245">
        <v>2.5454383766951167</v>
      </c>
      <c r="V177" s="245">
        <v>1.2420139612738978</v>
      </c>
      <c r="W177" s="245">
        <v>0.36492385150364726</v>
      </c>
      <c r="X177" s="245">
        <v>1.8927313335119607</v>
      </c>
      <c r="Y177" s="245">
        <v>4.3671936246242495</v>
      </c>
      <c r="Z177" s="245">
        <v>4.228856385423299</v>
      </c>
      <c r="AA177" s="245">
        <v>5.9782156943912241</v>
      </c>
      <c r="AB177" s="245">
        <v>7.8814530889505363</v>
      </c>
      <c r="AC177" s="245">
        <v>12.258676199941007</v>
      </c>
      <c r="AD177" s="245">
        <v>13.695842228647592</v>
      </c>
      <c r="AE177" s="245">
        <v>13.181656736553052</v>
      </c>
      <c r="AF177" s="245">
        <v>8.247439347182933</v>
      </c>
      <c r="AG177" s="245">
        <v>6.6399949934646827</v>
      </c>
      <c r="AH177" s="245">
        <v>3.5485248422328937</v>
      </c>
      <c r="AI177" s="245">
        <v>1.5838175051243297</v>
      </c>
      <c r="AJ177" s="245">
        <v>2.859017373533959</v>
      </c>
      <c r="AK177" s="245">
        <v>4.9893378621848683</v>
      </c>
      <c r="AL177" s="245">
        <v>6.9861880135995165</v>
      </c>
      <c r="AM177" s="245">
        <v>8.5993010239158139</v>
      </c>
      <c r="AN177" s="245">
        <v>9.5645927701215641</v>
      </c>
      <c r="AO177" s="245">
        <v>6.7400132244135591</v>
      </c>
      <c r="AP177" s="245">
        <v>6.1486791047698404</v>
      </c>
      <c r="AQ177" s="245">
        <v>6.8250195612814366</v>
      </c>
      <c r="AR177" s="245">
        <v>8.8443619001921547</v>
      </c>
      <c r="AS177" s="245">
        <v>10.70353777915463</v>
      </c>
      <c r="AT177" s="245">
        <v>12.02364752754923</v>
      </c>
      <c r="AU177" s="245">
        <v>15.557167749920552</v>
      </c>
      <c r="AV177" s="245">
        <v>16.683105339716178</v>
      </c>
      <c r="AW177" s="245">
        <v>17.915131989961736</v>
      </c>
      <c r="AX177" s="245">
        <v>17.566334472009061</v>
      </c>
      <c r="AY177" s="245">
        <v>15.293050441494543</v>
      </c>
      <c r="AZ177" s="245">
        <v>14.683655001338664</v>
      </c>
      <c r="BA177" s="245">
        <v>9.7505955058231564</v>
      </c>
      <c r="BB177" s="245">
        <v>8.5340973861637366</v>
      </c>
      <c r="BC177" s="245">
        <v>8.6675116625224859</v>
      </c>
      <c r="BD177" s="245">
        <v>4.216506733732885</v>
      </c>
      <c r="BE177" s="245">
        <v>7.9182008176432532</v>
      </c>
      <c r="BF177" s="245">
        <v>6.1502436709994726</v>
      </c>
      <c r="BG177" s="245">
        <v>5.6487177233907033</v>
      </c>
      <c r="BH177" s="245">
        <v>7.613578579544054</v>
      </c>
      <c r="BI177" s="245">
        <v>9.9035519232531328</v>
      </c>
      <c r="BJ177" s="245">
        <v>11.165021698975536</v>
      </c>
      <c r="BK177" s="245">
        <v>12.761499263353414</v>
      </c>
      <c r="BL177" s="245">
        <v>11.07392875559961</v>
      </c>
      <c r="BM177" s="245">
        <v>10.83229990671235</v>
      </c>
      <c r="BN177" s="245">
        <v>-13.361719972431757</v>
      </c>
      <c r="BO177" s="245">
        <v>-0.62712346558659249</v>
      </c>
      <c r="BP177" s="245">
        <v>7.5893312308182175</v>
      </c>
      <c r="BQ177" s="245">
        <v>12.391263634972603</v>
      </c>
      <c r="BR177" s="245">
        <v>35.221853863062137</v>
      </c>
      <c r="BS177" s="245">
        <v>31.465510728819567</v>
      </c>
      <c r="BT177" s="245">
        <v>26.012162629341901</v>
      </c>
      <c r="BU177" s="245">
        <v>24.398147732053957</v>
      </c>
      <c r="BV177" s="245">
        <v>31.911146628303243</v>
      </c>
      <c r="BW177" s="245">
        <v>19.240697167036686</v>
      </c>
      <c r="BX177" s="245">
        <v>15.088772282554345</v>
      </c>
      <c r="BY177" s="245">
        <v>11.51927397066747</v>
      </c>
      <c r="BZ177" s="245">
        <v>5.8016832031627388</v>
      </c>
      <c r="CA177" s="245">
        <v>5.0304139495101765</v>
      </c>
      <c r="CB177" s="245">
        <v>3.3628252159530092</v>
      </c>
      <c r="CC177" s="245">
        <v>3.8224023618291767</v>
      </c>
      <c r="CD177" s="245">
        <v>4.1138587085179665</v>
      </c>
      <c r="CE177" s="245">
        <v>4.5913039519325736</v>
      </c>
      <c r="CF177" s="245">
        <v>8.0467265382496862</v>
      </c>
      <c r="CG177" s="245">
        <v>9.7310079682419399</v>
      </c>
      <c r="CH177" s="245">
        <v>13.574601714988461</v>
      </c>
      <c r="CI177" s="245">
        <v>15.693811896360927</v>
      </c>
      <c r="CJ177" s="245">
        <v>13.689949678238349</v>
      </c>
      <c r="CK177" s="207">
        <v>11.688308107831773</v>
      </c>
    </row>
    <row r="178" spans="1:89" ht="42">
      <c r="A178" s="35"/>
      <c r="B178" s="144"/>
      <c r="C178" s="36" t="s">
        <v>187</v>
      </c>
      <c r="D178" s="147" t="s">
        <v>188</v>
      </c>
      <c r="E178" s="66"/>
      <c r="F178" s="66"/>
      <c r="G178" s="66"/>
      <c r="H178" s="66"/>
      <c r="I178" s="246">
        <v>9.1962989889659497</v>
      </c>
      <c r="J178" s="246">
        <v>9.2639926870568701</v>
      </c>
      <c r="K178" s="246">
        <v>14.702499977015322</v>
      </c>
      <c r="L178" s="246">
        <v>14.620070083090738</v>
      </c>
      <c r="M178" s="246">
        <v>19.624323483810088</v>
      </c>
      <c r="N178" s="246">
        <v>12.094982603808432</v>
      </c>
      <c r="O178" s="246">
        <v>8.4707201208443621</v>
      </c>
      <c r="P178" s="246">
        <v>9.2169086431646718</v>
      </c>
      <c r="Q178" s="246">
        <v>5.7345058010988197</v>
      </c>
      <c r="R178" s="246">
        <v>5.7490299475011568</v>
      </c>
      <c r="S178" s="246">
        <v>5.2375022427022344</v>
      </c>
      <c r="T178" s="246">
        <v>5.3255057365580143</v>
      </c>
      <c r="U178" s="246">
        <v>1.5263167077899737</v>
      </c>
      <c r="V178" s="246">
        <v>2.2941485680007645E-2</v>
      </c>
      <c r="W178" s="246">
        <v>-1.0034055381693605</v>
      </c>
      <c r="X178" s="246">
        <v>0.84720990266997376</v>
      </c>
      <c r="Y178" s="246">
        <v>3.5684827114880875</v>
      </c>
      <c r="Z178" s="246">
        <v>3.5246512963663008</v>
      </c>
      <c r="AA178" s="246">
        <v>5.6576355813679839</v>
      </c>
      <c r="AB178" s="246">
        <v>7.9576140195439962</v>
      </c>
      <c r="AC178" s="246">
        <v>13.060035377319721</v>
      </c>
      <c r="AD178" s="246">
        <v>14.727901120485186</v>
      </c>
      <c r="AE178" s="246">
        <v>14.097611111443015</v>
      </c>
      <c r="AF178" s="246">
        <v>8.3735368470149609</v>
      </c>
      <c r="AG178" s="246">
        <v>6.0467672919654945</v>
      </c>
      <c r="AH178" s="246">
        <v>2.657571913393781</v>
      </c>
      <c r="AI178" s="246">
        <v>0.55632393202931496</v>
      </c>
      <c r="AJ178" s="246">
        <v>2.1356136925962659</v>
      </c>
      <c r="AK178" s="246">
        <v>5.0099552257433686</v>
      </c>
      <c r="AL178" s="246">
        <v>6.9449963252491358</v>
      </c>
      <c r="AM178" s="246">
        <v>8.8084711377797333</v>
      </c>
      <c r="AN178" s="246">
        <v>9.6688929633838399</v>
      </c>
      <c r="AO178" s="246">
        <v>6.3645309659855513</v>
      </c>
      <c r="AP178" s="246">
        <v>5.9419268283039059</v>
      </c>
      <c r="AQ178" s="246">
        <v>6.6121951151994125</v>
      </c>
      <c r="AR178" s="246">
        <v>9.1669999367552322</v>
      </c>
      <c r="AS178" s="246">
        <v>11.328901224391117</v>
      </c>
      <c r="AT178" s="246">
        <v>12.983920010949632</v>
      </c>
      <c r="AU178" s="246">
        <v>16.650785241781961</v>
      </c>
      <c r="AV178" s="246">
        <v>17.650559451004781</v>
      </c>
      <c r="AW178" s="246">
        <v>18.898249099622475</v>
      </c>
      <c r="AX178" s="246">
        <v>18.289768539116352</v>
      </c>
      <c r="AY178" s="246">
        <v>15.937504453052824</v>
      </c>
      <c r="AZ178" s="246">
        <v>14.941107486751321</v>
      </c>
      <c r="BA178" s="246">
        <v>9.619609862056123</v>
      </c>
      <c r="BB178" s="246">
        <v>8.2491563475975767</v>
      </c>
      <c r="BC178" s="246">
        <v>8.3507205138092786</v>
      </c>
      <c r="BD178" s="246">
        <v>3.7366478323374963</v>
      </c>
      <c r="BE178" s="246">
        <v>7.849520795082725</v>
      </c>
      <c r="BF178" s="246">
        <v>5.9991593007604251</v>
      </c>
      <c r="BG178" s="246">
        <v>5.6177751184987983</v>
      </c>
      <c r="BH178" s="246">
        <v>7.6992819664473586</v>
      </c>
      <c r="BI178" s="246">
        <v>10.333726882682811</v>
      </c>
      <c r="BJ178" s="246">
        <v>11.665900968869238</v>
      </c>
      <c r="BK178" s="246">
        <v>13.417456171917607</v>
      </c>
      <c r="BL178" s="246">
        <v>11.572991674106433</v>
      </c>
      <c r="BM178" s="246">
        <v>11.5148818023183</v>
      </c>
      <c r="BN178" s="246">
        <v>-10.46493124071047</v>
      </c>
      <c r="BO178" s="246">
        <v>0.50460717364751417</v>
      </c>
      <c r="BP178" s="246">
        <v>8.156993403784</v>
      </c>
      <c r="BQ178" s="246">
        <v>13.036544502062796</v>
      </c>
      <c r="BR178" s="246">
        <v>34.830762265846289</v>
      </c>
      <c r="BS178" s="246">
        <v>31.293890266564148</v>
      </c>
      <c r="BT178" s="246">
        <v>26.081709542651481</v>
      </c>
      <c r="BU178" s="246">
        <v>24.596959598414642</v>
      </c>
      <c r="BV178" s="246">
        <v>31.971859139673029</v>
      </c>
      <c r="BW178" s="246">
        <v>19.467058067164118</v>
      </c>
      <c r="BX178" s="246">
        <v>15.448011864855786</v>
      </c>
      <c r="BY178" s="246">
        <v>11.447315146931331</v>
      </c>
      <c r="BZ178" s="246">
        <v>5.3917312410278981</v>
      </c>
      <c r="CA178" s="246">
        <v>4.7371858975847658</v>
      </c>
      <c r="CB178" s="246">
        <v>2.8113834945268508</v>
      </c>
      <c r="CC178" s="246">
        <v>3.0878971525953176</v>
      </c>
      <c r="CD178" s="246">
        <v>3.4766433141255817</v>
      </c>
      <c r="CE178" s="246">
        <v>4.0829310596273984</v>
      </c>
      <c r="CF178" s="246">
        <v>7.7695228305420017</v>
      </c>
      <c r="CG178" s="246">
        <v>9.200611894013889</v>
      </c>
      <c r="CH178" s="246">
        <v>13.870573017705155</v>
      </c>
      <c r="CI178" s="246">
        <v>15.811165145108092</v>
      </c>
      <c r="CJ178" s="246">
        <v>13.971997317653589</v>
      </c>
      <c r="CK178" s="208">
        <v>11.842332806310083</v>
      </c>
    </row>
    <row r="179" spans="1:89">
      <c r="A179" s="40"/>
      <c r="B179" s="144"/>
      <c r="C179" s="36" t="s">
        <v>189</v>
      </c>
      <c r="D179" s="147" t="s">
        <v>190</v>
      </c>
      <c r="E179" s="67"/>
      <c r="F179" s="67"/>
      <c r="G179" s="67"/>
      <c r="H179" s="67"/>
      <c r="I179" s="246">
        <v>8.9005473825110926</v>
      </c>
      <c r="J179" s="246">
        <v>7.5171471104268761</v>
      </c>
      <c r="K179" s="246">
        <v>10.491212778474363</v>
      </c>
      <c r="L179" s="246">
        <v>10.962126833311061</v>
      </c>
      <c r="M179" s="246">
        <v>12.57104315385034</v>
      </c>
      <c r="N179" s="246">
        <v>11.943299328869571</v>
      </c>
      <c r="O179" s="246">
        <v>9.9827186261924936</v>
      </c>
      <c r="P179" s="246">
        <v>8.7089525756841368</v>
      </c>
      <c r="Q179" s="246">
        <v>4.217086364801915</v>
      </c>
      <c r="R179" s="246">
        <v>4.6677111667803501</v>
      </c>
      <c r="S179" s="246">
        <v>6.0773766245217189</v>
      </c>
      <c r="T179" s="246">
        <v>9.3336382344171511</v>
      </c>
      <c r="U179" s="246">
        <v>14.617558817063482</v>
      </c>
      <c r="V179" s="246">
        <v>15.680078433330195</v>
      </c>
      <c r="W179" s="246">
        <v>16.806209228708838</v>
      </c>
      <c r="X179" s="246">
        <v>15.521297284018104</v>
      </c>
      <c r="Y179" s="246">
        <v>12.74778408982371</v>
      </c>
      <c r="Z179" s="246">
        <v>11.440257588226729</v>
      </c>
      <c r="AA179" s="246">
        <v>9.2428610903061497</v>
      </c>
      <c r="AB179" s="246">
        <v>7.0147880197595924</v>
      </c>
      <c r="AC179" s="246">
        <v>4.5348620778559336</v>
      </c>
      <c r="AD179" s="246">
        <v>3.8777603923947765</v>
      </c>
      <c r="AE179" s="246">
        <v>4.1601079740495095</v>
      </c>
      <c r="AF179" s="246">
        <v>6.799884564311327</v>
      </c>
      <c r="AG179" s="246">
        <v>12.824059170177321</v>
      </c>
      <c r="AH179" s="246">
        <v>12.909549699941621</v>
      </c>
      <c r="AI179" s="246">
        <v>12.669476209757178</v>
      </c>
      <c r="AJ179" s="246">
        <v>11.285798442856802</v>
      </c>
      <c r="AK179" s="246">
        <v>4.787323890193278</v>
      </c>
      <c r="AL179" s="246">
        <v>7.3796824029122234</v>
      </c>
      <c r="AM179" s="246">
        <v>6.5851819812984758</v>
      </c>
      <c r="AN179" s="246">
        <v>8.4495190861260312</v>
      </c>
      <c r="AO179" s="246">
        <v>10.426896803095659</v>
      </c>
      <c r="AP179" s="246">
        <v>8.1157391002373771</v>
      </c>
      <c r="AQ179" s="246">
        <v>8.9170735669550112</v>
      </c>
      <c r="AR179" s="246">
        <v>5.3562545006504081</v>
      </c>
      <c r="AS179" s="246">
        <v>4.7889503528676443</v>
      </c>
      <c r="AT179" s="246">
        <v>3.071221602184977</v>
      </c>
      <c r="AU179" s="246">
        <v>5.034454175972229</v>
      </c>
      <c r="AV179" s="246">
        <v>5.8454406606249592</v>
      </c>
      <c r="AW179" s="246">
        <v>8.0366627663352119</v>
      </c>
      <c r="AX179" s="246">
        <v>10.173271193976944</v>
      </c>
      <c r="AY179" s="246">
        <v>8.406367063628494</v>
      </c>
      <c r="AZ179" s="246">
        <v>11.477944755371382</v>
      </c>
      <c r="BA179" s="246">
        <v>11.199075143623574</v>
      </c>
      <c r="BB179" s="246">
        <v>11.660546810951899</v>
      </c>
      <c r="BC179" s="246">
        <v>12.287943547905883</v>
      </c>
      <c r="BD179" s="246">
        <v>10.377165523465521</v>
      </c>
      <c r="BE179" s="246">
        <v>8.6668980049335715</v>
      </c>
      <c r="BF179" s="246">
        <v>7.7573355756988605</v>
      </c>
      <c r="BG179" s="246">
        <v>5.9899443319069405</v>
      </c>
      <c r="BH179" s="246">
        <v>6.5794737690690823</v>
      </c>
      <c r="BI179" s="246">
        <v>5.2493861430409083</v>
      </c>
      <c r="BJ179" s="246">
        <v>5.9240742033741469</v>
      </c>
      <c r="BK179" s="246">
        <v>5.5531855574397753</v>
      </c>
      <c r="BL179" s="246">
        <v>4.9889213437541429</v>
      </c>
      <c r="BM179" s="246">
        <v>3.090530989257644</v>
      </c>
      <c r="BN179" s="246">
        <v>-45.315296191085693</v>
      </c>
      <c r="BO179" s="246">
        <v>-13.990309047390397</v>
      </c>
      <c r="BP179" s="246">
        <v>0.23384529709295521</v>
      </c>
      <c r="BQ179" s="246">
        <v>4.4744890580866752</v>
      </c>
      <c r="BR179" s="246">
        <v>42.285166687708795</v>
      </c>
      <c r="BS179" s="246">
        <v>33.833471900103234</v>
      </c>
      <c r="BT179" s="246">
        <v>25.039774859401831</v>
      </c>
      <c r="BU179" s="246">
        <v>21.759080769675208</v>
      </c>
      <c r="BV179" s="246">
        <v>30.872094068550979</v>
      </c>
      <c r="BW179" s="246">
        <v>16.176711751021244</v>
      </c>
      <c r="BX179" s="246">
        <v>10.024119032199707</v>
      </c>
      <c r="BY179" s="246">
        <v>12.49673229013122</v>
      </c>
      <c r="BZ179" s="246">
        <v>12.876685276040462</v>
      </c>
      <c r="CA179" s="246">
        <v>9.1119147470930528</v>
      </c>
      <c r="CB179" s="246">
        <v>11.520449776487297</v>
      </c>
      <c r="CC179" s="246">
        <v>13.706539782712099</v>
      </c>
      <c r="CD179" s="246">
        <v>14.38177105194481</v>
      </c>
      <c r="CE179" s="246">
        <v>11.38373876792312</v>
      </c>
      <c r="CF179" s="246">
        <v>11.827231552914895</v>
      </c>
      <c r="CG179" s="246">
        <v>16.201933957109787</v>
      </c>
      <c r="CH179" s="246">
        <v>9.2600963573326283</v>
      </c>
      <c r="CI179" s="246">
        <v>14.228615190257713</v>
      </c>
      <c r="CJ179" s="246">
        <v>9.9829577582748641</v>
      </c>
      <c r="CK179" s="208">
        <v>9.9223995356400536</v>
      </c>
    </row>
    <row r="180" spans="1:89">
      <c r="A180" s="39"/>
      <c r="B180" s="45" t="s">
        <v>91</v>
      </c>
      <c r="C180" s="36"/>
      <c r="D180" s="145" t="s">
        <v>92</v>
      </c>
      <c r="E180" s="64"/>
      <c r="F180" s="64"/>
      <c r="G180" s="64"/>
      <c r="H180" s="64"/>
      <c r="I180" s="245">
        <v>11.816625403045606</v>
      </c>
      <c r="J180" s="245">
        <v>10.640802168135835</v>
      </c>
      <c r="K180" s="245">
        <v>16.256447114821199</v>
      </c>
      <c r="L180" s="245">
        <v>18.254490442718094</v>
      </c>
      <c r="M180" s="245">
        <v>20.018734949257762</v>
      </c>
      <c r="N180" s="245">
        <v>21.348986650758661</v>
      </c>
      <c r="O180" s="245">
        <v>15.286886872617472</v>
      </c>
      <c r="P180" s="245">
        <v>13.075610870556559</v>
      </c>
      <c r="Q180" s="245">
        <v>4.6749005724292942</v>
      </c>
      <c r="R180" s="245">
        <v>0.61019437018607903</v>
      </c>
      <c r="S180" s="245">
        <v>2.1336562716231384</v>
      </c>
      <c r="T180" s="245">
        <v>4.7850390860923966</v>
      </c>
      <c r="U180" s="245">
        <v>7.7833462360707131</v>
      </c>
      <c r="V180" s="245">
        <v>9.3724024199845104</v>
      </c>
      <c r="W180" s="245">
        <v>9.7858382984925498</v>
      </c>
      <c r="X180" s="245">
        <v>8.034015948832149</v>
      </c>
      <c r="Y180" s="245">
        <v>7.864066122874064</v>
      </c>
      <c r="Z180" s="245">
        <v>4.8076945414651391</v>
      </c>
      <c r="AA180" s="245">
        <v>0.47672782681298997</v>
      </c>
      <c r="AB180" s="245">
        <v>0.17262006323490198</v>
      </c>
      <c r="AC180" s="245">
        <v>2.8235512518941732</v>
      </c>
      <c r="AD180" s="245">
        <v>5.0608879576497827</v>
      </c>
      <c r="AE180" s="245">
        <v>7.3690039114170531</v>
      </c>
      <c r="AF180" s="245">
        <v>5.6033129043034222</v>
      </c>
      <c r="AG180" s="245">
        <v>3.7881047712746181</v>
      </c>
      <c r="AH180" s="245">
        <v>1.3990249269517676</v>
      </c>
      <c r="AI180" s="245">
        <v>2.9740933261016522</v>
      </c>
      <c r="AJ180" s="245">
        <v>7.9268637676828746</v>
      </c>
      <c r="AK180" s="245">
        <v>11.548630672598946</v>
      </c>
      <c r="AL180" s="245">
        <v>20.826605420009486</v>
      </c>
      <c r="AM180" s="245">
        <v>20.746383513354004</v>
      </c>
      <c r="AN180" s="245">
        <v>20.02513941179717</v>
      </c>
      <c r="AO180" s="245">
        <v>17.823432857352685</v>
      </c>
      <c r="AP180" s="245">
        <v>13.450126315475174</v>
      </c>
      <c r="AQ180" s="245">
        <v>13.873977935715359</v>
      </c>
      <c r="AR180" s="245">
        <v>11.381382042112136</v>
      </c>
      <c r="AS180" s="245">
        <v>14.198454424036711</v>
      </c>
      <c r="AT180" s="245">
        <v>11.479716618134958</v>
      </c>
      <c r="AU180" s="245">
        <v>12.132505827477331</v>
      </c>
      <c r="AV180" s="245">
        <v>14.787291264444619</v>
      </c>
      <c r="AW180" s="245">
        <v>12.030360400996543</v>
      </c>
      <c r="AX180" s="245">
        <v>9.9926744616951879</v>
      </c>
      <c r="AY180" s="245">
        <v>7.4056027112059439</v>
      </c>
      <c r="AZ180" s="245">
        <v>4.1928802613673071</v>
      </c>
      <c r="BA180" s="245">
        <v>2.6711555230453286</v>
      </c>
      <c r="BB180" s="245">
        <v>3.2331699402266878</v>
      </c>
      <c r="BC180" s="245">
        <v>4.0309295977917401</v>
      </c>
      <c r="BD180" s="245">
        <v>1.9690733126451079</v>
      </c>
      <c r="BE180" s="245">
        <v>5.9534069471414313</v>
      </c>
      <c r="BF180" s="245">
        <v>8.4156381425275271</v>
      </c>
      <c r="BG180" s="245">
        <v>6.763802109968637</v>
      </c>
      <c r="BH180" s="245">
        <v>8.6596994501259417</v>
      </c>
      <c r="BI180" s="245">
        <v>5.0770201713710321</v>
      </c>
      <c r="BJ180" s="245">
        <v>4.1760113652833013</v>
      </c>
      <c r="BK180" s="245">
        <v>7.6019354660940195</v>
      </c>
      <c r="BL180" s="245">
        <v>5.8298984051111518</v>
      </c>
      <c r="BM180" s="245">
        <v>6.0377577567466147</v>
      </c>
      <c r="BN180" s="245">
        <v>-35.597073786514272</v>
      </c>
      <c r="BO180" s="245">
        <v>-24.768065378386638</v>
      </c>
      <c r="BP180" s="245">
        <v>-13.88987945137093</v>
      </c>
      <c r="BQ180" s="245">
        <v>-9.7433846154230395</v>
      </c>
      <c r="BR180" s="245">
        <v>41.57180372879634</v>
      </c>
      <c r="BS180" s="245">
        <v>35.960180894923184</v>
      </c>
      <c r="BT180" s="245">
        <v>27.194231087201331</v>
      </c>
      <c r="BU180" s="245">
        <v>29.045911528382817</v>
      </c>
      <c r="BV180" s="245">
        <v>40.831982209915338</v>
      </c>
      <c r="BW180" s="245">
        <v>29.340094998435774</v>
      </c>
      <c r="BX180" s="245">
        <v>22.97059216051079</v>
      </c>
      <c r="BY180" s="245">
        <v>22.001911788008499</v>
      </c>
      <c r="BZ180" s="245">
        <v>15.59612420406981</v>
      </c>
      <c r="CA180" s="245">
        <v>8.3974840741222607</v>
      </c>
      <c r="CB180" s="245">
        <v>6.0769217014306633</v>
      </c>
      <c r="CC180" s="245">
        <v>3.8273126348643274</v>
      </c>
      <c r="CD180" s="245">
        <v>3.9173458326912964</v>
      </c>
      <c r="CE180" s="245">
        <v>5.3050356668452139</v>
      </c>
      <c r="CF180" s="245">
        <v>11.313265206038253</v>
      </c>
      <c r="CG180" s="245">
        <v>10.279971810474734</v>
      </c>
      <c r="CH180" s="245">
        <v>11.406407742898693</v>
      </c>
      <c r="CI180" s="245">
        <v>11.301242980270288</v>
      </c>
      <c r="CJ180" s="245">
        <v>4.0890693929960662</v>
      </c>
      <c r="CK180" s="207">
        <v>6.0947611394908989</v>
      </c>
    </row>
    <row r="181" spans="1:89">
      <c r="A181" s="39"/>
      <c r="B181" s="45"/>
      <c r="C181" s="36" t="s">
        <v>191</v>
      </c>
      <c r="D181" s="147" t="s">
        <v>192</v>
      </c>
      <c r="E181" s="64"/>
      <c r="F181" s="64"/>
      <c r="G181" s="64"/>
      <c r="H181" s="64"/>
      <c r="I181" s="246">
        <v>10.197815662960934</v>
      </c>
      <c r="J181" s="246">
        <v>8.5540529904270812</v>
      </c>
      <c r="K181" s="246">
        <v>13.411551797151759</v>
      </c>
      <c r="L181" s="246">
        <v>14.843164462791549</v>
      </c>
      <c r="M181" s="246">
        <v>20.172210537241213</v>
      </c>
      <c r="N181" s="246">
        <v>24.143085163524901</v>
      </c>
      <c r="O181" s="246">
        <v>17.443375972900157</v>
      </c>
      <c r="P181" s="246">
        <v>14.544526600781339</v>
      </c>
      <c r="Q181" s="246">
        <v>2.7897574669824223</v>
      </c>
      <c r="R181" s="246">
        <v>-2.1305286199937399</v>
      </c>
      <c r="S181" s="246">
        <v>0.8073519307937147</v>
      </c>
      <c r="T181" s="246">
        <v>3.0350892158176777</v>
      </c>
      <c r="U181" s="246">
        <v>8.3233289622000939</v>
      </c>
      <c r="V181" s="246">
        <v>10.842299937538513</v>
      </c>
      <c r="W181" s="246">
        <v>11.498159524095627</v>
      </c>
      <c r="X181" s="246">
        <v>10.670572744467449</v>
      </c>
      <c r="Y181" s="246">
        <v>9.2973269934450826</v>
      </c>
      <c r="Z181" s="246">
        <v>5.0018147309740328</v>
      </c>
      <c r="AA181" s="246">
        <v>0.33207186559968704</v>
      </c>
      <c r="AB181" s="246">
        <v>-0.49464331251314775</v>
      </c>
      <c r="AC181" s="246">
        <v>0.87333293421554004</v>
      </c>
      <c r="AD181" s="246">
        <v>1.9994153350557156</v>
      </c>
      <c r="AE181" s="246">
        <v>3.3177714003870022</v>
      </c>
      <c r="AF181" s="246">
        <v>2.1472031007115504</v>
      </c>
      <c r="AG181" s="246">
        <v>1.0965680203625823</v>
      </c>
      <c r="AH181" s="246">
        <v>-0.18180046431324115</v>
      </c>
      <c r="AI181" s="246">
        <v>1.9103487697869355</v>
      </c>
      <c r="AJ181" s="246">
        <v>6.4156709963069147</v>
      </c>
      <c r="AK181" s="246">
        <v>11.750550485575999</v>
      </c>
      <c r="AL181" s="246">
        <v>21.512269588811648</v>
      </c>
      <c r="AM181" s="246">
        <v>23.824818436238687</v>
      </c>
      <c r="AN181" s="246">
        <v>23.17115915071038</v>
      </c>
      <c r="AO181" s="246">
        <v>19.795972400954682</v>
      </c>
      <c r="AP181" s="246">
        <v>15.996107825739585</v>
      </c>
      <c r="AQ181" s="246">
        <v>13.506372699667565</v>
      </c>
      <c r="AR181" s="246">
        <v>11.676878686895705</v>
      </c>
      <c r="AS181" s="246">
        <v>12.410973571835868</v>
      </c>
      <c r="AT181" s="246">
        <v>7.6676091375217794</v>
      </c>
      <c r="AU181" s="246">
        <v>8.8403984875381525</v>
      </c>
      <c r="AV181" s="246">
        <v>11.559118771077152</v>
      </c>
      <c r="AW181" s="246">
        <v>12.228497761887638</v>
      </c>
      <c r="AX181" s="246">
        <v>11.800563770107601</v>
      </c>
      <c r="AY181" s="246">
        <v>9.7222423847955497</v>
      </c>
      <c r="AZ181" s="246">
        <v>5.9403270821024137</v>
      </c>
      <c r="BA181" s="246">
        <v>4.3277935942360557</v>
      </c>
      <c r="BB181" s="246">
        <v>1.8842164492247662</v>
      </c>
      <c r="BC181" s="246">
        <v>2.8260728311616532</v>
      </c>
      <c r="BD181" s="246">
        <v>3.141994830876655</v>
      </c>
      <c r="BE181" s="246">
        <v>3.7036984517595073</v>
      </c>
      <c r="BF181" s="246">
        <v>8.6730620641363316</v>
      </c>
      <c r="BG181" s="246">
        <v>6.7003754121018488</v>
      </c>
      <c r="BH181" s="246">
        <v>6.4624907147321693</v>
      </c>
      <c r="BI181" s="246">
        <v>3.8301762807303419</v>
      </c>
      <c r="BJ181" s="246">
        <v>2.219214180992779</v>
      </c>
      <c r="BK181" s="246">
        <v>6.0810941252242117</v>
      </c>
      <c r="BL181" s="246">
        <v>5.1884532227154381</v>
      </c>
      <c r="BM181" s="246">
        <v>5.9263039740673946</v>
      </c>
      <c r="BN181" s="246">
        <v>-29.77414277388641</v>
      </c>
      <c r="BO181" s="246">
        <v>-16.445211314876147</v>
      </c>
      <c r="BP181" s="246">
        <v>-7.0384265291584995</v>
      </c>
      <c r="BQ181" s="246">
        <v>-4.3603702832072884</v>
      </c>
      <c r="BR181" s="246">
        <v>34.046799441617395</v>
      </c>
      <c r="BS181" s="246">
        <v>25.188349364295348</v>
      </c>
      <c r="BT181" s="246">
        <v>17.400014110459111</v>
      </c>
      <c r="BU181" s="246">
        <v>21.259224693355634</v>
      </c>
      <c r="BV181" s="246">
        <v>35.072430250783981</v>
      </c>
      <c r="BW181" s="246">
        <v>24.376555177507385</v>
      </c>
      <c r="BX181" s="246">
        <v>20.946765524409287</v>
      </c>
      <c r="BY181" s="246">
        <v>21.59434839237457</v>
      </c>
      <c r="BZ181" s="246">
        <v>17.216217178042584</v>
      </c>
      <c r="CA181" s="246">
        <v>12.873662698652851</v>
      </c>
      <c r="CB181" s="246">
        <v>10.446222581435592</v>
      </c>
      <c r="CC181" s="246">
        <v>4.5347199032418786</v>
      </c>
      <c r="CD181" s="246">
        <v>4.4494210170739734</v>
      </c>
      <c r="CE181" s="246">
        <v>1.710618211088331</v>
      </c>
      <c r="CF181" s="246">
        <v>6.8452255781025002</v>
      </c>
      <c r="CG181" s="246">
        <v>7.5940054786257605</v>
      </c>
      <c r="CH181" s="246">
        <v>7.7934550417559905</v>
      </c>
      <c r="CI181" s="246">
        <v>11.695348534278622</v>
      </c>
      <c r="CJ181" s="246">
        <v>5.3513153797394466</v>
      </c>
      <c r="CK181" s="208">
        <v>7.4434244377941923</v>
      </c>
    </row>
    <row r="182" spans="1:89">
      <c r="A182" s="35"/>
      <c r="B182" s="144"/>
      <c r="C182" s="36" t="s">
        <v>193</v>
      </c>
      <c r="D182" s="147" t="s">
        <v>194</v>
      </c>
      <c r="E182" s="66"/>
      <c r="F182" s="66"/>
      <c r="G182" s="66"/>
      <c r="H182" s="66"/>
      <c r="I182" s="246">
        <v>7.6272988063244895</v>
      </c>
      <c r="J182" s="246">
        <v>3.815740152178293</v>
      </c>
      <c r="K182" s="246">
        <v>9.8225552085012424</v>
      </c>
      <c r="L182" s="246">
        <v>12.103186094877444</v>
      </c>
      <c r="M182" s="246">
        <v>18.845280701328164</v>
      </c>
      <c r="N182" s="246">
        <v>22.344135852165635</v>
      </c>
      <c r="O182" s="246">
        <v>19.098381183689</v>
      </c>
      <c r="P182" s="246">
        <v>21.577287937935935</v>
      </c>
      <c r="Q182" s="246">
        <v>15.482248923051372</v>
      </c>
      <c r="R182" s="246">
        <v>17.725502195589456</v>
      </c>
      <c r="S182" s="246">
        <v>16.177033457587925</v>
      </c>
      <c r="T182" s="246">
        <v>9.7503432113691986</v>
      </c>
      <c r="U182" s="246">
        <v>6.0541484009580131</v>
      </c>
      <c r="V182" s="246">
        <v>0.32192309865621382</v>
      </c>
      <c r="W182" s="246">
        <v>-3.4358993823771158</v>
      </c>
      <c r="X182" s="246">
        <v>-5.993404789892395</v>
      </c>
      <c r="Y182" s="246">
        <v>-11.068849549651034</v>
      </c>
      <c r="Z182" s="246">
        <v>-14.55310164561881</v>
      </c>
      <c r="AA182" s="246">
        <v>-16.786171242631497</v>
      </c>
      <c r="AB182" s="246">
        <v>-17.529991276912597</v>
      </c>
      <c r="AC182" s="246">
        <v>-16.893846432337781</v>
      </c>
      <c r="AD182" s="246">
        <v>-19.259088232303824</v>
      </c>
      <c r="AE182" s="246">
        <v>-21.833458834760719</v>
      </c>
      <c r="AF182" s="246">
        <v>-22.830509295539784</v>
      </c>
      <c r="AG182" s="246">
        <v>-17.855425654825908</v>
      </c>
      <c r="AH182" s="246">
        <v>-17.85950350705545</v>
      </c>
      <c r="AI182" s="246">
        <v>-12.84123225893137</v>
      </c>
      <c r="AJ182" s="246">
        <v>-8.1928051437270852</v>
      </c>
      <c r="AK182" s="246">
        <v>2.8138400705124127</v>
      </c>
      <c r="AL182" s="246">
        <v>12.529386504620859</v>
      </c>
      <c r="AM182" s="246">
        <v>13.91724577486788</v>
      </c>
      <c r="AN182" s="246">
        <v>18.614778384642364</v>
      </c>
      <c r="AO182" s="246">
        <v>24.888793598924892</v>
      </c>
      <c r="AP182" s="246">
        <v>20.38252123208531</v>
      </c>
      <c r="AQ182" s="246">
        <v>17.919842821670784</v>
      </c>
      <c r="AR182" s="246">
        <v>10.948865917581657</v>
      </c>
      <c r="AS182" s="246">
        <v>3.8562256911006187</v>
      </c>
      <c r="AT182" s="246">
        <v>0.34470085139028583</v>
      </c>
      <c r="AU182" s="246">
        <v>4.3645037082918208</v>
      </c>
      <c r="AV182" s="246">
        <v>11.881668957730469</v>
      </c>
      <c r="AW182" s="246">
        <v>18.518393168008458</v>
      </c>
      <c r="AX182" s="246">
        <v>25.652115671784074</v>
      </c>
      <c r="AY182" s="246">
        <v>25.881340725847139</v>
      </c>
      <c r="AZ182" s="246">
        <v>24.696107609384583</v>
      </c>
      <c r="BA182" s="246">
        <v>14.711221733386679</v>
      </c>
      <c r="BB182" s="246">
        <v>8.1429098921683476</v>
      </c>
      <c r="BC182" s="246">
        <v>8.0722734944008749</v>
      </c>
      <c r="BD182" s="246">
        <v>2.4087810254374915</v>
      </c>
      <c r="BE182" s="246">
        <v>1.4227710365296105</v>
      </c>
      <c r="BF182" s="246">
        <v>2.2415869264211636</v>
      </c>
      <c r="BG182" s="246">
        <v>4.1671833121175013</v>
      </c>
      <c r="BH182" s="246">
        <v>7.6367885271780125</v>
      </c>
      <c r="BI182" s="246">
        <v>0.79499305268046783</v>
      </c>
      <c r="BJ182" s="246">
        <v>3.0148715309345562</v>
      </c>
      <c r="BK182" s="246">
        <v>11.154133081236537</v>
      </c>
      <c r="BL182" s="246">
        <v>0.16441134794831669</v>
      </c>
      <c r="BM182" s="246">
        <v>7.8220540043251248</v>
      </c>
      <c r="BN182" s="246">
        <v>-22.22724228681983</v>
      </c>
      <c r="BO182" s="246">
        <v>-23.064117963728307</v>
      </c>
      <c r="BP182" s="246">
        <v>-9.7667090246308987</v>
      </c>
      <c r="BQ182" s="246">
        <v>-1.2047145835538231</v>
      </c>
      <c r="BR182" s="246">
        <v>16.776745221437594</v>
      </c>
      <c r="BS182" s="246">
        <v>12.271851155310841</v>
      </c>
      <c r="BT182" s="246">
        <v>-7.4812740584891912</v>
      </c>
      <c r="BU182" s="246">
        <v>-6.1684843374930693</v>
      </c>
      <c r="BV182" s="246">
        <v>16.924634000744817</v>
      </c>
      <c r="BW182" s="246">
        <v>25.719470782153863</v>
      </c>
      <c r="BX182" s="246">
        <v>32.757013667039445</v>
      </c>
      <c r="BY182" s="246">
        <v>51.844127603003187</v>
      </c>
      <c r="BZ182" s="246">
        <v>5.2301418020495447</v>
      </c>
      <c r="CA182" s="246">
        <v>-0.87990713482174954</v>
      </c>
      <c r="CB182" s="246">
        <v>11.352337003084159</v>
      </c>
      <c r="CC182" s="246">
        <v>-34.935650053128583</v>
      </c>
      <c r="CD182" s="246">
        <v>-7.4910643753368333</v>
      </c>
      <c r="CE182" s="246">
        <v>4.1327148555738944</v>
      </c>
      <c r="CF182" s="246">
        <v>13.17086869883299</v>
      </c>
      <c r="CG182" s="246">
        <v>60.174054860058334</v>
      </c>
      <c r="CH182" s="246">
        <v>15.133973861830086</v>
      </c>
      <c r="CI182" s="246">
        <v>-31.201312122646868</v>
      </c>
      <c r="CJ182" s="246">
        <v>-29.223540301697184</v>
      </c>
      <c r="CK182" s="208">
        <v>-30.273359550731087</v>
      </c>
    </row>
    <row r="183" spans="1:89">
      <c r="A183" s="39"/>
      <c r="B183" s="144"/>
      <c r="C183" s="36" t="s">
        <v>195</v>
      </c>
      <c r="D183" s="147" t="s">
        <v>196</v>
      </c>
      <c r="E183" s="64"/>
      <c r="F183" s="64"/>
      <c r="G183" s="64"/>
      <c r="H183" s="64"/>
      <c r="I183" s="246">
        <v>13.020554048375345</v>
      </c>
      <c r="J183" s="246">
        <v>18.118344627444898</v>
      </c>
      <c r="K183" s="246">
        <v>30.410458737035526</v>
      </c>
      <c r="L183" s="246">
        <v>36.046078796460137</v>
      </c>
      <c r="M183" s="246">
        <v>20.739829703683839</v>
      </c>
      <c r="N183" s="246">
        <v>15.532519881667369</v>
      </c>
      <c r="O183" s="246">
        <v>10.330258401657218</v>
      </c>
      <c r="P183" s="246">
        <v>13.650794398593163</v>
      </c>
      <c r="Q183" s="246">
        <v>5.464903054386582</v>
      </c>
      <c r="R183" s="246">
        <v>1.047259266637397</v>
      </c>
      <c r="S183" s="246">
        <v>4.7744879545657142</v>
      </c>
      <c r="T183" s="246">
        <v>14.15215481486311</v>
      </c>
      <c r="U183" s="246">
        <v>10.326525298195108</v>
      </c>
      <c r="V183" s="246">
        <v>18.93689919149854</v>
      </c>
      <c r="W183" s="246">
        <v>8.2370416439192979</v>
      </c>
      <c r="X183" s="246">
        <v>-2.8854980592524271</v>
      </c>
      <c r="Y183" s="246">
        <v>11.339046533975747</v>
      </c>
      <c r="Z183" s="246">
        <v>6.6716932311776702</v>
      </c>
      <c r="AA183" s="246">
        <v>-2.5897052889068419</v>
      </c>
      <c r="AB183" s="246">
        <v>-1.6280678053894917</v>
      </c>
      <c r="AC183" s="246">
        <v>1.3327907712792779</v>
      </c>
      <c r="AD183" s="246">
        <v>7.9765235085239823</v>
      </c>
      <c r="AE183" s="246">
        <v>17.431522397147674</v>
      </c>
      <c r="AF183" s="246">
        <v>13.262832267579739</v>
      </c>
      <c r="AG183" s="246">
        <v>7.640846050870806</v>
      </c>
      <c r="AH183" s="246">
        <v>7.311764810557662</v>
      </c>
      <c r="AI183" s="246">
        <v>1.4118391096208995</v>
      </c>
      <c r="AJ183" s="246">
        <v>10.895492858053245</v>
      </c>
      <c r="AK183" s="246">
        <v>17.244705195395255</v>
      </c>
      <c r="AL183" s="246">
        <v>21.911412493434312</v>
      </c>
      <c r="AM183" s="246">
        <v>24.756071332027503</v>
      </c>
      <c r="AN183" s="246">
        <v>17.783409987273572</v>
      </c>
      <c r="AO183" s="246">
        <v>15.415492000343448</v>
      </c>
      <c r="AP183" s="246">
        <v>13.205967275624062</v>
      </c>
      <c r="AQ183" s="246">
        <v>15.111594761257692</v>
      </c>
      <c r="AR183" s="246">
        <v>10.637885447921946</v>
      </c>
      <c r="AS183" s="246">
        <v>20.241898031660327</v>
      </c>
      <c r="AT183" s="246">
        <v>23.672953043482579</v>
      </c>
      <c r="AU183" s="246">
        <v>22.694462309853975</v>
      </c>
      <c r="AV183" s="246">
        <v>23.658578508840208</v>
      </c>
      <c r="AW183" s="246">
        <v>8.2498511411712485</v>
      </c>
      <c r="AX183" s="246">
        <v>-5.2479294089567361</v>
      </c>
      <c r="AY183" s="246">
        <v>-5.6595183681725842</v>
      </c>
      <c r="AZ183" s="246">
        <v>-8.6260497852806139</v>
      </c>
      <c r="BA183" s="246">
        <v>-15.238385500556689</v>
      </c>
      <c r="BB183" s="246">
        <v>1.6744547098890905</v>
      </c>
      <c r="BC183" s="246">
        <v>1.9054028961772644</v>
      </c>
      <c r="BD183" s="246">
        <v>-10.959229051219495</v>
      </c>
      <c r="BE183" s="246">
        <v>13.591707311096442</v>
      </c>
      <c r="BF183" s="246">
        <v>10.452780811600931</v>
      </c>
      <c r="BG183" s="246">
        <v>12.182976548641605</v>
      </c>
      <c r="BH183" s="246">
        <v>24.729558708508222</v>
      </c>
      <c r="BI183" s="246">
        <v>5.1149699390813765</v>
      </c>
      <c r="BJ183" s="246">
        <v>6.7439418410096863</v>
      </c>
      <c r="BK183" s="246">
        <v>8.6404007082215628</v>
      </c>
      <c r="BL183" s="246">
        <v>13.761762835153803</v>
      </c>
      <c r="BM183" s="246">
        <v>12.762315423436775</v>
      </c>
      <c r="BN183" s="246">
        <v>-73.701910213655452</v>
      </c>
      <c r="BO183" s="246">
        <v>-77.884108795065103</v>
      </c>
      <c r="BP183" s="246">
        <v>-58.568957205815622</v>
      </c>
      <c r="BQ183" s="246">
        <v>-53.278763383848542</v>
      </c>
      <c r="BR183" s="246">
        <v>92.901434772964876</v>
      </c>
      <c r="BS183" s="246">
        <v>192.44417086957844</v>
      </c>
      <c r="BT183" s="246">
        <v>100.6453681405481</v>
      </c>
      <c r="BU183" s="246">
        <v>97.605269496422324</v>
      </c>
      <c r="BV183" s="246">
        <v>146.34134561116207</v>
      </c>
      <c r="BW183" s="246">
        <v>96.818314394170557</v>
      </c>
      <c r="BX183" s="246">
        <v>56.048441162717552</v>
      </c>
      <c r="BY183" s="246">
        <v>48.100709583804672</v>
      </c>
      <c r="BZ183" s="246">
        <v>18.480331206018107</v>
      </c>
      <c r="CA183" s="246">
        <v>8.7228610209893134</v>
      </c>
      <c r="CB183" s="246">
        <v>1.1386199423331931</v>
      </c>
      <c r="CC183" s="246">
        <v>8.0473345010031494</v>
      </c>
      <c r="CD183" s="246">
        <v>8.6248699798119333E-2</v>
      </c>
      <c r="CE183" s="246">
        <v>10.655554151795769</v>
      </c>
      <c r="CF183" s="246">
        <v>26.184577753911768</v>
      </c>
      <c r="CG183" s="246">
        <v>17.984483646339982</v>
      </c>
      <c r="CH183" s="246">
        <v>25.278678318446339</v>
      </c>
      <c r="CI183" s="246">
        <v>9.8017887329604463</v>
      </c>
      <c r="CJ183" s="246">
        <v>-2.2758345496228287</v>
      </c>
      <c r="CK183" s="208">
        <v>1.2654548630366236</v>
      </c>
    </row>
    <row r="184" spans="1:89">
      <c r="A184" s="35"/>
      <c r="B184" s="144"/>
      <c r="C184" s="36" t="s">
        <v>197</v>
      </c>
      <c r="D184" s="147" t="s">
        <v>198</v>
      </c>
      <c r="E184" s="66"/>
      <c r="F184" s="66"/>
      <c r="G184" s="66"/>
      <c r="H184" s="66"/>
      <c r="I184" s="246">
        <v>18.487791019396241</v>
      </c>
      <c r="J184" s="246">
        <v>17.43160496116451</v>
      </c>
      <c r="K184" s="246">
        <v>23.505713437378802</v>
      </c>
      <c r="L184" s="246">
        <v>25.22463389682909</v>
      </c>
      <c r="M184" s="246">
        <v>19.751797068755764</v>
      </c>
      <c r="N184" s="246">
        <v>12.625071547364982</v>
      </c>
      <c r="O184" s="246">
        <v>8.3635028320511822</v>
      </c>
      <c r="P184" s="246">
        <v>6.1053864876778903</v>
      </c>
      <c r="Q184" s="246">
        <v>12.576395506836519</v>
      </c>
      <c r="R184" s="246">
        <v>12.310316233198265</v>
      </c>
      <c r="S184" s="246">
        <v>5.0395086787355012</v>
      </c>
      <c r="T184" s="246">
        <v>6.0330934942327161</v>
      </c>
      <c r="U184" s="246">
        <v>4.7554510565704078</v>
      </c>
      <c r="V184" s="246">
        <v>0.13788963786129216</v>
      </c>
      <c r="W184" s="246">
        <v>6.6416146015308044</v>
      </c>
      <c r="X184" s="246">
        <v>6.5228730659785441</v>
      </c>
      <c r="Y184" s="246">
        <v>1.5265887018683486</v>
      </c>
      <c r="Z184" s="246">
        <v>4.6392025112961903</v>
      </c>
      <c r="AA184" s="246">
        <v>3.4053862936021204</v>
      </c>
      <c r="AB184" s="246">
        <v>5.1285461234422627</v>
      </c>
      <c r="AC184" s="246">
        <v>14.956690233461728</v>
      </c>
      <c r="AD184" s="246">
        <v>21.341693950692616</v>
      </c>
      <c r="AE184" s="246">
        <v>23.351532647738523</v>
      </c>
      <c r="AF184" s="246">
        <v>19.019668461448049</v>
      </c>
      <c r="AG184" s="246">
        <v>14.566026019659859</v>
      </c>
      <c r="AH184" s="246">
        <v>5.8738102965754138</v>
      </c>
      <c r="AI184" s="246">
        <v>8.9041899604174262</v>
      </c>
      <c r="AJ184" s="246">
        <v>13.052582944238765</v>
      </c>
      <c r="AK184" s="246">
        <v>8.1344738843095712</v>
      </c>
      <c r="AL184" s="246">
        <v>19.912825145347824</v>
      </c>
      <c r="AM184" s="246">
        <v>8.785554197520824</v>
      </c>
      <c r="AN184" s="246">
        <v>12.041270309734031</v>
      </c>
      <c r="AO184" s="246">
        <v>13.142156159390566</v>
      </c>
      <c r="AP184" s="246">
        <v>4.4001904837588626</v>
      </c>
      <c r="AQ184" s="246">
        <v>16.130856151967038</v>
      </c>
      <c r="AR184" s="246">
        <v>11.714164719975841</v>
      </c>
      <c r="AS184" s="246">
        <v>19.553647631220386</v>
      </c>
      <c r="AT184" s="246">
        <v>22.406179794092012</v>
      </c>
      <c r="AU184" s="246">
        <v>19.978632018108129</v>
      </c>
      <c r="AV184" s="246">
        <v>23.92136381211138</v>
      </c>
      <c r="AW184" s="246">
        <v>14.59026118375408</v>
      </c>
      <c r="AX184" s="246">
        <v>12.445431237477294</v>
      </c>
      <c r="AY184" s="246">
        <v>6.9205175856026102</v>
      </c>
      <c r="AZ184" s="246">
        <v>5.4627502430520565</v>
      </c>
      <c r="BA184" s="246">
        <v>6.6232468006726037</v>
      </c>
      <c r="BB184" s="246">
        <v>9.122132219503996</v>
      </c>
      <c r="BC184" s="246">
        <v>10.03402040429458</v>
      </c>
      <c r="BD184" s="246">
        <v>4.3839734192784476</v>
      </c>
      <c r="BE184" s="246">
        <v>10.411594402657173</v>
      </c>
      <c r="BF184" s="246">
        <v>6.3523733881895481</v>
      </c>
      <c r="BG184" s="246">
        <v>3.8995046238144795</v>
      </c>
      <c r="BH184" s="246">
        <v>9.4924126657266896</v>
      </c>
      <c r="BI184" s="246">
        <v>9.2527686654984933</v>
      </c>
      <c r="BJ184" s="246">
        <v>9.3595233488861709</v>
      </c>
      <c r="BK184" s="246">
        <v>12.110613494414139</v>
      </c>
      <c r="BL184" s="246">
        <v>3.2936612861169863</v>
      </c>
      <c r="BM184" s="246">
        <v>3.5244550715372043</v>
      </c>
      <c r="BN184" s="246">
        <v>-40.851923886936973</v>
      </c>
      <c r="BO184" s="246">
        <v>-29.133727842204621</v>
      </c>
      <c r="BP184" s="246">
        <v>-15.850309305565048</v>
      </c>
      <c r="BQ184" s="246">
        <v>-8.7006024794255126</v>
      </c>
      <c r="BR184" s="246">
        <v>66.489424295964625</v>
      </c>
      <c r="BS184" s="246">
        <v>60.465675257062742</v>
      </c>
      <c r="BT184" s="246">
        <v>48.389615495384078</v>
      </c>
      <c r="BU184" s="246">
        <v>43.514489830606209</v>
      </c>
      <c r="BV184" s="246">
        <v>35.898287106892326</v>
      </c>
      <c r="BW184" s="246">
        <v>26.055891604752972</v>
      </c>
      <c r="BX184" s="246">
        <v>18.17021075194512</v>
      </c>
      <c r="BY184" s="246">
        <v>14.012160473596552</v>
      </c>
      <c r="BZ184" s="246">
        <v>10.449436990699823</v>
      </c>
      <c r="CA184" s="246">
        <v>-5.6249113713586354</v>
      </c>
      <c r="CB184" s="246">
        <v>-5.5636475937372296</v>
      </c>
      <c r="CC184" s="246">
        <v>3.2598438926981999E-2</v>
      </c>
      <c r="CD184" s="246">
        <v>3.4720240493692387</v>
      </c>
      <c r="CE184" s="246">
        <v>14.833352772260739</v>
      </c>
      <c r="CF184" s="246">
        <v>18.940338414231121</v>
      </c>
      <c r="CG184" s="246">
        <v>14.392299859101158</v>
      </c>
      <c r="CH184" s="246">
        <v>17.504974885407321</v>
      </c>
      <c r="CI184" s="246">
        <v>12.144794815458866</v>
      </c>
      <c r="CJ184" s="246">
        <v>4.1343593603012039</v>
      </c>
      <c r="CK184" s="208">
        <v>4.1846596721694311</v>
      </c>
    </row>
    <row r="185" spans="1:89">
      <c r="A185" s="39"/>
      <c r="B185" s="144"/>
      <c r="C185" s="36" t="s">
        <v>199</v>
      </c>
      <c r="D185" s="147" t="s">
        <v>200</v>
      </c>
      <c r="E185" s="64"/>
      <c r="F185" s="64"/>
      <c r="G185" s="64"/>
      <c r="H185" s="64"/>
      <c r="I185" s="246">
        <v>19.949097866367453</v>
      </c>
      <c r="J185" s="246">
        <v>12.936096630571384</v>
      </c>
      <c r="K185" s="246">
        <v>11.02225927791855</v>
      </c>
      <c r="L185" s="246">
        <v>15.282625084510613</v>
      </c>
      <c r="M185" s="246">
        <v>15.808156995809554</v>
      </c>
      <c r="N185" s="246">
        <v>14.221081060075875</v>
      </c>
      <c r="O185" s="246">
        <v>14.345605023129409</v>
      </c>
      <c r="P185" s="246">
        <v>9.6975082134878647</v>
      </c>
      <c r="Q185" s="246">
        <v>6.4693510268632508</v>
      </c>
      <c r="R185" s="246">
        <v>5.2617192000384989</v>
      </c>
      <c r="S185" s="246">
        <v>6.6217109256159432</v>
      </c>
      <c r="T185" s="246">
        <v>5.2292822564538</v>
      </c>
      <c r="U185" s="246">
        <v>2.8384778374147572</v>
      </c>
      <c r="V185" s="246">
        <v>0.77129349999245278</v>
      </c>
      <c r="W185" s="246">
        <v>-4.6232125374391444</v>
      </c>
      <c r="X185" s="246">
        <v>2.2347216504129648</v>
      </c>
      <c r="Y185" s="246">
        <v>0.75143782391930358</v>
      </c>
      <c r="Z185" s="246">
        <v>4.3634944160136229</v>
      </c>
      <c r="AA185" s="246">
        <v>7.6331261103304939</v>
      </c>
      <c r="AB185" s="246">
        <v>4.9813443815296239</v>
      </c>
      <c r="AC185" s="246">
        <v>5.5911021047538156</v>
      </c>
      <c r="AD185" s="246">
        <v>2.7674003307105721</v>
      </c>
      <c r="AE185" s="246">
        <v>4.7359464170324088</v>
      </c>
      <c r="AF185" s="246">
        <v>2.6707337043331307</v>
      </c>
      <c r="AG185" s="246">
        <v>4.6478822110876905</v>
      </c>
      <c r="AH185" s="246">
        <v>1.5422688674807716</v>
      </c>
      <c r="AI185" s="246">
        <v>3.7157109699816004</v>
      </c>
      <c r="AJ185" s="246">
        <v>6.2543481824037173</v>
      </c>
      <c r="AK185" s="246">
        <v>8.1985013458738791</v>
      </c>
      <c r="AL185" s="246">
        <v>7.561094652028217</v>
      </c>
      <c r="AM185" s="246">
        <v>7.2037700092431436</v>
      </c>
      <c r="AN185" s="246">
        <v>5.4267578535239949</v>
      </c>
      <c r="AO185" s="246">
        <v>4.1846087003667236</v>
      </c>
      <c r="AP185" s="246">
        <v>2.6114967934274489</v>
      </c>
      <c r="AQ185" s="246">
        <v>3.6106489885867603</v>
      </c>
      <c r="AR185" s="246">
        <v>4.7278128872706446</v>
      </c>
      <c r="AS185" s="246">
        <v>6.6164667023452779</v>
      </c>
      <c r="AT185" s="246">
        <v>6.7005925248704727</v>
      </c>
      <c r="AU185" s="246">
        <v>10.307309022084183</v>
      </c>
      <c r="AV185" s="246">
        <v>5.5995880583254518</v>
      </c>
      <c r="AW185" s="246">
        <v>4.1623006792456607</v>
      </c>
      <c r="AX185" s="246">
        <v>5.5928562190889437</v>
      </c>
      <c r="AY185" s="246">
        <v>4.2543706444591436</v>
      </c>
      <c r="AZ185" s="246">
        <v>3.0887163374021753</v>
      </c>
      <c r="BA185" s="246">
        <v>5.4870964753326916</v>
      </c>
      <c r="BB185" s="246">
        <v>4.5935491605481218</v>
      </c>
      <c r="BC185" s="246">
        <v>3.8232909659793819</v>
      </c>
      <c r="BD185" s="246">
        <v>5.2439436299659121</v>
      </c>
      <c r="BE185" s="246">
        <v>12.484574289054379</v>
      </c>
      <c r="BF185" s="246">
        <v>11.309434803013275</v>
      </c>
      <c r="BG185" s="246">
        <v>8.6180842402662705</v>
      </c>
      <c r="BH185" s="246">
        <v>6.1040317733679785</v>
      </c>
      <c r="BI185" s="246">
        <v>10.097947948694653</v>
      </c>
      <c r="BJ185" s="246">
        <v>12.70574156645732</v>
      </c>
      <c r="BK185" s="246">
        <v>12.828181157755992</v>
      </c>
      <c r="BL185" s="246">
        <v>11.833328135456171</v>
      </c>
      <c r="BM185" s="246">
        <v>1.7116740213227217</v>
      </c>
      <c r="BN185" s="246">
        <v>-7.7477172672740124</v>
      </c>
      <c r="BO185" s="246">
        <v>10.716792304315348</v>
      </c>
      <c r="BP185" s="246">
        <v>12.175414115044973</v>
      </c>
      <c r="BQ185" s="246">
        <v>14.919674621653883</v>
      </c>
      <c r="BR185" s="246">
        <v>23.541842455911748</v>
      </c>
      <c r="BS185" s="246">
        <v>9.1055205721752657</v>
      </c>
      <c r="BT185" s="246">
        <v>16.643817288771757</v>
      </c>
      <c r="BU185" s="246">
        <v>10.617663870855054</v>
      </c>
      <c r="BV185" s="246">
        <v>24.494448970670462</v>
      </c>
      <c r="BW185" s="246">
        <v>14.298154089460382</v>
      </c>
      <c r="BX185" s="246">
        <v>7.5550299681152069</v>
      </c>
      <c r="BY185" s="246">
        <v>9.3693174021683774</v>
      </c>
      <c r="BZ185" s="246">
        <v>4.505647385043801</v>
      </c>
      <c r="CA185" s="246">
        <v>1.7942573473423096</v>
      </c>
      <c r="CB185" s="246">
        <v>4.0073601025458601</v>
      </c>
      <c r="CC185" s="246">
        <v>7.9874987775192352</v>
      </c>
      <c r="CD185" s="246">
        <v>10.507417226464995</v>
      </c>
      <c r="CE185" s="246">
        <v>18.245488650855606</v>
      </c>
      <c r="CF185" s="246">
        <v>19.314498308669641</v>
      </c>
      <c r="CG185" s="246">
        <v>12.964671175557172</v>
      </c>
      <c r="CH185" s="246">
        <v>12.176630976086116</v>
      </c>
      <c r="CI185" s="246">
        <v>8.987002293022897</v>
      </c>
      <c r="CJ185" s="246">
        <v>6.6416935952882596</v>
      </c>
      <c r="CK185" s="208">
        <v>15.294721798897399</v>
      </c>
    </row>
    <row r="186" spans="1:89">
      <c r="A186" s="35"/>
      <c r="B186" s="144" t="s">
        <v>27</v>
      </c>
      <c r="C186" s="36"/>
      <c r="D186" s="145" t="s">
        <v>93</v>
      </c>
      <c r="E186" s="66"/>
      <c r="F186" s="66"/>
      <c r="G186" s="66"/>
      <c r="H186" s="66"/>
      <c r="I186" s="245">
        <v>11.345598373032033</v>
      </c>
      <c r="J186" s="245">
        <v>15.520042749446745</v>
      </c>
      <c r="K186" s="245">
        <v>18.38282941926532</v>
      </c>
      <c r="L186" s="245">
        <v>15.450668364593525</v>
      </c>
      <c r="M186" s="245">
        <v>18.80834931651971</v>
      </c>
      <c r="N186" s="245">
        <v>22.403006795529564</v>
      </c>
      <c r="O186" s="245">
        <v>21.864087574232215</v>
      </c>
      <c r="P186" s="245">
        <v>18.563133787053616</v>
      </c>
      <c r="Q186" s="245">
        <v>16.805337350492593</v>
      </c>
      <c r="R186" s="245">
        <v>11.008471149278705</v>
      </c>
      <c r="S186" s="245">
        <v>9.5390817225743376</v>
      </c>
      <c r="T186" s="245">
        <v>11.087112245980805</v>
      </c>
      <c r="U186" s="245">
        <v>8.5102901121318411</v>
      </c>
      <c r="V186" s="245">
        <v>14.082958370817138</v>
      </c>
      <c r="W186" s="245">
        <v>12.767574770472706</v>
      </c>
      <c r="X186" s="245">
        <v>8.9082951670673651</v>
      </c>
      <c r="Y186" s="245">
        <v>14.003744199074802</v>
      </c>
      <c r="Z186" s="245">
        <v>10.841487084378485</v>
      </c>
      <c r="AA186" s="245">
        <v>14.295697582777535</v>
      </c>
      <c r="AB186" s="245">
        <v>16.01975181143726</v>
      </c>
      <c r="AC186" s="245">
        <v>9.9139218475556561</v>
      </c>
      <c r="AD186" s="245">
        <v>10.397908883327972</v>
      </c>
      <c r="AE186" s="245">
        <v>9.0450710536776882</v>
      </c>
      <c r="AF186" s="245">
        <v>11.635956798116908</v>
      </c>
      <c r="AG186" s="245">
        <v>16.957183308586664</v>
      </c>
      <c r="AH186" s="245">
        <v>15.228094953222481</v>
      </c>
      <c r="AI186" s="245">
        <v>12.761256298422197</v>
      </c>
      <c r="AJ186" s="245">
        <v>10.743373322606047</v>
      </c>
      <c r="AK186" s="245">
        <v>10.354694879061725</v>
      </c>
      <c r="AL186" s="245">
        <v>10.630259487879428</v>
      </c>
      <c r="AM186" s="245">
        <v>12.810900409584008</v>
      </c>
      <c r="AN186" s="245">
        <v>13.031888449243098</v>
      </c>
      <c r="AO186" s="245">
        <v>12.590998028689683</v>
      </c>
      <c r="AP186" s="245">
        <v>10.474661687253374</v>
      </c>
      <c r="AQ186" s="245">
        <v>8.0969082163975088</v>
      </c>
      <c r="AR186" s="245">
        <v>11.041315181537215</v>
      </c>
      <c r="AS186" s="245">
        <v>5.1089618257722549</v>
      </c>
      <c r="AT186" s="245">
        <v>7.2746944006671015</v>
      </c>
      <c r="AU186" s="245">
        <v>7.84136487804534</v>
      </c>
      <c r="AV186" s="245">
        <v>9.8182682286927445</v>
      </c>
      <c r="AW186" s="245">
        <v>13.198987552296956</v>
      </c>
      <c r="AX186" s="245">
        <v>11.205289975956802</v>
      </c>
      <c r="AY186" s="245">
        <v>12.561272598201214</v>
      </c>
      <c r="AZ186" s="245">
        <v>8.5112410440710136</v>
      </c>
      <c r="BA186" s="245">
        <v>10.257999046198421</v>
      </c>
      <c r="BB186" s="245">
        <v>10.616160257545133</v>
      </c>
      <c r="BC186" s="245">
        <v>10.29046418982324</v>
      </c>
      <c r="BD186" s="245">
        <v>8.8233035299661253</v>
      </c>
      <c r="BE186" s="245">
        <v>8.4362247164361435</v>
      </c>
      <c r="BF186" s="245">
        <v>4.6211307283788159</v>
      </c>
      <c r="BG186" s="245">
        <v>4.1420041545079016</v>
      </c>
      <c r="BH186" s="245">
        <v>1.8390857156693983</v>
      </c>
      <c r="BI186" s="245">
        <v>-0.56657229087886662</v>
      </c>
      <c r="BJ186" s="245">
        <v>4.071578510866658</v>
      </c>
      <c r="BK186" s="245">
        <v>6.2126174956111697</v>
      </c>
      <c r="BL186" s="245">
        <v>11.430472944502128</v>
      </c>
      <c r="BM186" s="245">
        <v>6.9357661611938397</v>
      </c>
      <c r="BN186" s="245">
        <v>-60.877846797166782</v>
      </c>
      <c r="BO186" s="245">
        <v>-42.077485262958284</v>
      </c>
      <c r="BP186" s="245">
        <v>-8.8347892287598313</v>
      </c>
      <c r="BQ186" s="245">
        <v>-4.6744263893226474</v>
      </c>
      <c r="BR186" s="245">
        <v>134.69861930193935</v>
      </c>
      <c r="BS186" s="245">
        <v>72.911083296831947</v>
      </c>
      <c r="BT186" s="245">
        <v>35.726244363318386</v>
      </c>
      <c r="BU186" s="245">
        <v>26.783091411979115</v>
      </c>
      <c r="BV186" s="245">
        <v>48.577731911320512</v>
      </c>
      <c r="BW186" s="245">
        <v>43.519713069360989</v>
      </c>
      <c r="BX186" s="245">
        <v>18.724356278335549</v>
      </c>
      <c r="BY186" s="245">
        <v>17.720753076602151</v>
      </c>
      <c r="BZ186" s="245">
        <v>14.082736292481357</v>
      </c>
      <c r="CA186" s="245">
        <v>4.973808931503612</v>
      </c>
      <c r="CB186" s="245">
        <v>14.085657418489063</v>
      </c>
      <c r="CC186" s="245">
        <v>12.836151838221284</v>
      </c>
      <c r="CD186" s="245">
        <v>10.149115592106156</v>
      </c>
      <c r="CE186" s="245">
        <v>11.082464438595579</v>
      </c>
      <c r="CF186" s="245">
        <v>12.251207732171395</v>
      </c>
      <c r="CG186" s="245">
        <v>9.4825762399423041</v>
      </c>
      <c r="CH186" s="245">
        <v>9.84665939306349</v>
      </c>
      <c r="CI186" s="245">
        <v>6.7986203688506777</v>
      </c>
      <c r="CJ186" s="245">
        <v>6.0294080386705531</v>
      </c>
      <c r="CK186" s="207">
        <v>7.3586378507529275</v>
      </c>
    </row>
    <row r="187" spans="1:89">
      <c r="A187" s="35"/>
      <c r="B187" s="144"/>
      <c r="C187" s="36" t="s">
        <v>201</v>
      </c>
      <c r="D187" s="147" t="s">
        <v>93</v>
      </c>
      <c r="E187" s="66"/>
      <c r="F187" s="66"/>
      <c r="G187" s="66"/>
      <c r="H187" s="66"/>
      <c r="I187" s="246">
        <v>11.345598373032033</v>
      </c>
      <c r="J187" s="246">
        <v>15.520042749446745</v>
      </c>
      <c r="K187" s="246">
        <v>18.38282941926532</v>
      </c>
      <c r="L187" s="246">
        <v>15.450668364593525</v>
      </c>
      <c r="M187" s="246">
        <v>18.80834931651971</v>
      </c>
      <c r="N187" s="246">
        <v>22.403006795529564</v>
      </c>
      <c r="O187" s="246">
        <v>21.864087574232215</v>
      </c>
      <c r="P187" s="246">
        <v>18.563133787053616</v>
      </c>
      <c r="Q187" s="246">
        <v>16.805337350492593</v>
      </c>
      <c r="R187" s="246">
        <v>11.008471149278705</v>
      </c>
      <c r="S187" s="246">
        <v>9.5390817225743376</v>
      </c>
      <c r="T187" s="246">
        <v>11.087112245980805</v>
      </c>
      <c r="U187" s="246">
        <v>8.5102901121318411</v>
      </c>
      <c r="V187" s="246">
        <v>14.082958370817138</v>
      </c>
      <c r="W187" s="246">
        <v>12.767574770472706</v>
      </c>
      <c r="X187" s="246">
        <v>8.9082951670673651</v>
      </c>
      <c r="Y187" s="246">
        <v>14.003744199074802</v>
      </c>
      <c r="Z187" s="246">
        <v>10.841487084378485</v>
      </c>
      <c r="AA187" s="246">
        <v>14.295697582777535</v>
      </c>
      <c r="AB187" s="246">
        <v>16.01975181143726</v>
      </c>
      <c r="AC187" s="246">
        <v>9.9139218475556561</v>
      </c>
      <c r="AD187" s="246">
        <v>10.397908883327972</v>
      </c>
      <c r="AE187" s="246">
        <v>9.0450710536776882</v>
      </c>
      <c r="AF187" s="246">
        <v>11.635956798116908</v>
      </c>
      <c r="AG187" s="246">
        <v>16.957183308586664</v>
      </c>
      <c r="AH187" s="246">
        <v>15.228094953222481</v>
      </c>
      <c r="AI187" s="246">
        <v>12.761256298422197</v>
      </c>
      <c r="AJ187" s="246">
        <v>10.743373322606047</v>
      </c>
      <c r="AK187" s="246">
        <v>10.354694879061725</v>
      </c>
      <c r="AL187" s="246">
        <v>10.630259487879428</v>
      </c>
      <c r="AM187" s="246">
        <v>12.810900409584008</v>
      </c>
      <c r="AN187" s="246">
        <v>13.031888449243098</v>
      </c>
      <c r="AO187" s="246">
        <v>12.590998028689683</v>
      </c>
      <c r="AP187" s="246">
        <v>10.474661687253374</v>
      </c>
      <c r="AQ187" s="246">
        <v>8.0969082163975088</v>
      </c>
      <c r="AR187" s="246">
        <v>11.041315181537215</v>
      </c>
      <c r="AS187" s="246">
        <v>5.1089618257722549</v>
      </c>
      <c r="AT187" s="246">
        <v>7.2746944006671015</v>
      </c>
      <c r="AU187" s="246">
        <v>7.84136487804534</v>
      </c>
      <c r="AV187" s="246">
        <v>9.8182682286927445</v>
      </c>
      <c r="AW187" s="246">
        <v>13.198987552296956</v>
      </c>
      <c r="AX187" s="246">
        <v>11.205289975956802</v>
      </c>
      <c r="AY187" s="246">
        <v>12.561272598201214</v>
      </c>
      <c r="AZ187" s="246">
        <v>8.5112410440710136</v>
      </c>
      <c r="BA187" s="246">
        <v>10.257999046198421</v>
      </c>
      <c r="BB187" s="246">
        <v>10.616160257545133</v>
      </c>
      <c r="BC187" s="246">
        <v>10.29046418982324</v>
      </c>
      <c r="BD187" s="246">
        <v>8.8233035299661253</v>
      </c>
      <c r="BE187" s="246">
        <v>8.4362247164361435</v>
      </c>
      <c r="BF187" s="246">
        <v>4.6211307283788159</v>
      </c>
      <c r="BG187" s="246">
        <v>4.1420041545079016</v>
      </c>
      <c r="BH187" s="246">
        <v>1.8390857156693983</v>
      </c>
      <c r="BI187" s="246">
        <v>-0.56657229087886662</v>
      </c>
      <c r="BJ187" s="246">
        <v>4.071578510866658</v>
      </c>
      <c r="BK187" s="246">
        <v>6.2126174956111697</v>
      </c>
      <c r="BL187" s="246">
        <v>11.430472944502128</v>
      </c>
      <c r="BM187" s="246">
        <v>6.9357661611938397</v>
      </c>
      <c r="BN187" s="246">
        <v>-60.877846797166782</v>
      </c>
      <c r="BO187" s="246">
        <v>-42.077485262958284</v>
      </c>
      <c r="BP187" s="246">
        <v>-8.8347892287598313</v>
      </c>
      <c r="BQ187" s="246">
        <v>-4.6744263893226474</v>
      </c>
      <c r="BR187" s="246">
        <v>134.69861930193935</v>
      </c>
      <c r="BS187" s="246">
        <v>72.911083296831947</v>
      </c>
      <c r="BT187" s="246">
        <v>35.726244363318386</v>
      </c>
      <c r="BU187" s="246">
        <v>26.783091411979115</v>
      </c>
      <c r="BV187" s="246">
        <v>48.577731911320512</v>
      </c>
      <c r="BW187" s="246">
        <v>43.519713069360989</v>
      </c>
      <c r="BX187" s="246">
        <v>18.724356278335549</v>
      </c>
      <c r="BY187" s="246">
        <v>17.720753076602151</v>
      </c>
      <c r="BZ187" s="246">
        <v>14.082736292481357</v>
      </c>
      <c r="CA187" s="246">
        <v>4.973808931503612</v>
      </c>
      <c r="CB187" s="246">
        <v>14.085657418489063</v>
      </c>
      <c r="CC187" s="246">
        <v>12.836151838221284</v>
      </c>
      <c r="CD187" s="246">
        <v>10.149115592106156</v>
      </c>
      <c r="CE187" s="246">
        <v>11.082464438595579</v>
      </c>
      <c r="CF187" s="246">
        <v>12.251207732171395</v>
      </c>
      <c r="CG187" s="246">
        <v>9.4825762399423041</v>
      </c>
      <c r="CH187" s="246">
        <v>9.84665939306349</v>
      </c>
      <c r="CI187" s="246">
        <v>6.7986203688506777</v>
      </c>
      <c r="CJ187" s="246">
        <v>6.0294080386705531</v>
      </c>
      <c r="CK187" s="208">
        <v>7.3586378507529275</v>
      </c>
    </row>
    <row r="188" spans="1:89">
      <c r="A188" s="40"/>
      <c r="B188" s="144" t="s">
        <v>43</v>
      </c>
      <c r="C188" s="36"/>
      <c r="D188" s="145" t="s">
        <v>44</v>
      </c>
      <c r="E188" s="67"/>
      <c r="F188" s="67"/>
      <c r="G188" s="67"/>
      <c r="H188" s="67"/>
      <c r="I188" s="245">
        <v>21.166817513771846</v>
      </c>
      <c r="J188" s="245">
        <v>19.319055661943409</v>
      </c>
      <c r="K188" s="245">
        <v>16.943502368791897</v>
      </c>
      <c r="L188" s="245">
        <v>2.6315329184356813</v>
      </c>
      <c r="M188" s="245">
        <v>9.2306733605507674</v>
      </c>
      <c r="N188" s="245">
        <v>6.7856061301738748</v>
      </c>
      <c r="O188" s="245">
        <v>22.902079055248876</v>
      </c>
      <c r="P188" s="245">
        <v>15.853213124067693</v>
      </c>
      <c r="Q188" s="245">
        <v>10.310077179192831</v>
      </c>
      <c r="R188" s="245">
        <v>8.6878020219693894</v>
      </c>
      <c r="S188" s="245">
        <v>6.381139398359295</v>
      </c>
      <c r="T188" s="245">
        <v>5.3605727695023404</v>
      </c>
      <c r="U188" s="245">
        <v>7.3626069759936712</v>
      </c>
      <c r="V188" s="245">
        <v>5.42884229061751</v>
      </c>
      <c r="W188" s="245">
        <v>-4.1119357743956897</v>
      </c>
      <c r="X188" s="245">
        <v>2.650467692520948</v>
      </c>
      <c r="Y188" s="245">
        <v>2.9485708196002207</v>
      </c>
      <c r="Z188" s="245">
        <v>5.6529821348118645</v>
      </c>
      <c r="AA188" s="245">
        <v>9.278249006580964</v>
      </c>
      <c r="AB188" s="245">
        <v>4.7989785209078946</v>
      </c>
      <c r="AC188" s="245">
        <v>5.0126573709403459</v>
      </c>
      <c r="AD188" s="245">
        <v>1.8026744381040061</v>
      </c>
      <c r="AE188" s="245">
        <v>6.9097929892059824</v>
      </c>
      <c r="AF188" s="245">
        <v>8.3941163225211</v>
      </c>
      <c r="AG188" s="245">
        <v>7.0520097724293862</v>
      </c>
      <c r="AH188" s="245">
        <v>6.3058489057282685</v>
      </c>
      <c r="AI188" s="245">
        <v>3.215619744306025</v>
      </c>
      <c r="AJ188" s="245">
        <v>5.7859139005682607</v>
      </c>
      <c r="AK188" s="245">
        <v>6.0806044345613088</v>
      </c>
      <c r="AL188" s="245">
        <v>6.6166073929074543</v>
      </c>
      <c r="AM188" s="245">
        <v>9.0286406454695083</v>
      </c>
      <c r="AN188" s="245">
        <v>5.2828255642939155</v>
      </c>
      <c r="AO188" s="245">
        <v>7.6014935171651246</v>
      </c>
      <c r="AP188" s="245">
        <v>8.361451828348109</v>
      </c>
      <c r="AQ188" s="245">
        <v>1.8673126396971469</v>
      </c>
      <c r="AR188" s="245">
        <v>5.0010523029773566</v>
      </c>
      <c r="AS188" s="245">
        <v>0.6459113154540006</v>
      </c>
      <c r="AT188" s="245">
        <v>4.6277964612869482E-2</v>
      </c>
      <c r="AU188" s="245">
        <v>5.6915522735931319</v>
      </c>
      <c r="AV188" s="245">
        <v>4.1654099774309969</v>
      </c>
      <c r="AW188" s="245">
        <v>4.2271145155750247</v>
      </c>
      <c r="AX188" s="245">
        <v>6.0963643018716169</v>
      </c>
      <c r="AY188" s="245">
        <v>5.4258626736986031</v>
      </c>
      <c r="AZ188" s="245">
        <v>3.7550804695732012</v>
      </c>
      <c r="BA188" s="245">
        <v>6.0068163950945888</v>
      </c>
      <c r="BB188" s="245">
        <v>7.5607149950646999</v>
      </c>
      <c r="BC188" s="245">
        <v>3.7875580787735146</v>
      </c>
      <c r="BD188" s="245">
        <v>9.4370074901053584</v>
      </c>
      <c r="BE188" s="245">
        <v>4.8217707171514377</v>
      </c>
      <c r="BF188" s="245">
        <v>5.2569459854120169</v>
      </c>
      <c r="BG188" s="245">
        <v>8.3361516414663868</v>
      </c>
      <c r="BH188" s="245">
        <v>4.4897236729178474</v>
      </c>
      <c r="BI188" s="245">
        <v>4.6739476710894223</v>
      </c>
      <c r="BJ188" s="245">
        <v>4.971856658061597</v>
      </c>
      <c r="BK188" s="245">
        <v>1.7959177412538878</v>
      </c>
      <c r="BL188" s="245">
        <v>3.2898790775315518</v>
      </c>
      <c r="BM188" s="245">
        <v>4.3531074493957362</v>
      </c>
      <c r="BN188" s="245">
        <v>-7.0747067458142254</v>
      </c>
      <c r="BO188" s="245">
        <v>-1.9586971913381035</v>
      </c>
      <c r="BP188" s="245">
        <v>-1.4896824823600525</v>
      </c>
      <c r="BQ188" s="245">
        <v>3.9430784544624942</v>
      </c>
      <c r="BR188" s="245">
        <v>14.24413956928872</v>
      </c>
      <c r="BS188" s="245">
        <v>14.469279454346534</v>
      </c>
      <c r="BT188" s="245">
        <v>14.724073720394415</v>
      </c>
      <c r="BU188" s="245">
        <v>15.772363529588063</v>
      </c>
      <c r="BV188" s="245">
        <v>15.00014100455715</v>
      </c>
      <c r="BW188" s="245">
        <v>11.97001161469386</v>
      </c>
      <c r="BX188" s="245">
        <v>5.4371229844085747</v>
      </c>
      <c r="BY188" s="245">
        <v>5.891386396445867</v>
      </c>
      <c r="BZ188" s="245">
        <v>4.2229087025436485</v>
      </c>
      <c r="CA188" s="245">
        <v>1.8335541292035629</v>
      </c>
      <c r="CB188" s="245">
        <v>6.8191292552904059</v>
      </c>
      <c r="CC188" s="245">
        <v>0.67343719702705584</v>
      </c>
      <c r="CD188" s="245">
        <v>1.6979151095334259</v>
      </c>
      <c r="CE188" s="245">
        <v>4.4759574559369639</v>
      </c>
      <c r="CF188" s="245">
        <v>3.695441378930937</v>
      </c>
      <c r="CG188" s="245">
        <v>3.1575063324439583</v>
      </c>
      <c r="CH188" s="245">
        <v>5.2528052858656622</v>
      </c>
      <c r="CI188" s="245">
        <v>3.6632060805382736</v>
      </c>
      <c r="CJ188" s="245">
        <v>1.8982318997715879</v>
      </c>
      <c r="CK188" s="207">
        <v>4.3356566691664256</v>
      </c>
    </row>
    <row r="189" spans="1:89">
      <c r="A189" s="40"/>
      <c r="B189" s="144"/>
      <c r="C189" s="36" t="s">
        <v>202</v>
      </c>
      <c r="D189" s="147" t="s">
        <v>44</v>
      </c>
      <c r="E189" s="67"/>
      <c r="F189" s="67"/>
      <c r="G189" s="67"/>
      <c r="H189" s="67"/>
      <c r="I189" s="246">
        <v>21.166817513771846</v>
      </c>
      <c r="J189" s="246">
        <v>19.319055661943409</v>
      </c>
      <c r="K189" s="246">
        <v>16.943502368791897</v>
      </c>
      <c r="L189" s="246">
        <v>2.6315329184356813</v>
      </c>
      <c r="M189" s="246">
        <v>9.2306733605507674</v>
      </c>
      <c r="N189" s="246">
        <v>6.7856061301738748</v>
      </c>
      <c r="O189" s="246">
        <v>22.902079055248876</v>
      </c>
      <c r="P189" s="246">
        <v>15.853213124067693</v>
      </c>
      <c r="Q189" s="246">
        <v>10.310077179192831</v>
      </c>
      <c r="R189" s="246">
        <v>8.6878020219693894</v>
      </c>
      <c r="S189" s="246">
        <v>6.381139398359295</v>
      </c>
      <c r="T189" s="246">
        <v>5.3605727695023404</v>
      </c>
      <c r="U189" s="246">
        <v>7.3626069759936712</v>
      </c>
      <c r="V189" s="246">
        <v>5.42884229061751</v>
      </c>
      <c r="W189" s="246">
        <v>-4.1119357743956897</v>
      </c>
      <c r="X189" s="246">
        <v>2.650467692520948</v>
      </c>
      <c r="Y189" s="246">
        <v>2.9485708196002207</v>
      </c>
      <c r="Z189" s="246">
        <v>5.6529821348118645</v>
      </c>
      <c r="AA189" s="246">
        <v>9.278249006580964</v>
      </c>
      <c r="AB189" s="246">
        <v>4.7989785209078946</v>
      </c>
      <c r="AC189" s="246">
        <v>5.0126573709403459</v>
      </c>
      <c r="AD189" s="246">
        <v>1.8026744381040061</v>
      </c>
      <c r="AE189" s="246">
        <v>6.9097929892059824</v>
      </c>
      <c r="AF189" s="246">
        <v>8.3941163225211</v>
      </c>
      <c r="AG189" s="246">
        <v>7.0520097724293862</v>
      </c>
      <c r="AH189" s="246">
        <v>6.3058489057282685</v>
      </c>
      <c r="AI189" s="246">
        <v>3.215619744306025</v>
      </c>
      <c r="AJ189" s="246">
        <v>5.7859139005682607</v>
      </c>
      <c r="AK189" s="246">
        <v>6.0806044345613088</v>
      </c>
      <c r="AL189" s="246">
        <v>6.6166073929074543</v>
      </c>
      <c r="AM189" s="246">
        <v>9.0286406454695083</v>
      </c>
      <c r="AN189" s="246">
        <v>5.2828255642939155</v>
      </c>
      <c r="AO189" s="246">
        <v>7.6014935171651246</v>
      </c>
      <c r="AP189" s="246">
        <v>8.361451828348109</v>
      </c>
      <c r="AQ189" s="246">
        <v>1.8673126396971469</v>
      </c>
      <c r="AR189" s="246">
        <v>5.0010523029773566</v>
      </c>
      <c r="AS189" s="246">
        <v>0.6459113154540006</v>
      </c>
      <c r="AT189" s="246">
        <v>4.6277964612869482E-2</v>
      </c>
      <c r="AU189" s="246">
        <v>5.6915522735931319</v>
      </c>
      <c r="AV189" s="246">
        <v>4.1654099774309969</v>
      </c>
      <c r="AW189" s="246">
        <v>4.2271145155750247</v>
      </c>
      <c r="AX189" s="246">
        <v>6.0963643018716169</v>
      </c>
      <c r="AY189" s="246">
        <v>5.4258626736986031</v>
      </c>
      <c r="AZ189" s="246">
        <v>3.7550804695732012</v>
      </c>
      <c r="BA189" s="246">
        <v>6.0068163950945888</v>
      </c>
      <c r="BB189" s="246">
        <v>7.5607149950646999</v>
      </c>
      <c r="BC189" s="246">
        <v>3.7875580787735146</v>
      </c>
      <c r="BD189" s="246">
        <v>9.4370074901053584</v>
      </c>
      <c r="BE189" s="246">
        <v>4.8217707171514377</v>
      </c>
      <c r="BF189" s="246">
        <v>5.2569459854120169</v>
      </c>
      <c r="BG189" s="246">
        <v>8.3361516414663868</v>
      </c>
      <c r="BH189" s="246">
        <v>4.4897236729178474</v>
      </c>
      <c r="BI189" s="246">
        <v>4.6739476710894223</v>
      </c>
      <c r="BJ189" s="246">
        <v>4.971856658061597</v>
      </c>
      <c r="BK189" s="246">
        <v>1.7959177412538878</v>
      </c>
      <c r="BL189" s="246">
        <v>3.2898790775315518</v>
      </c>
      <c r="BM189" s="246">
        <v>4.3531074493957362</v>
      </c>
      <c r="BN189" s="246">
        <v>-7.0747067458142254</v>
      </c>
      <c r="BO189" s="246">
        <v>-1.9586971913381035</v>
      </c>
      <c r="BP189" s="246">
        <v>-1.4896824823600525</v>
      </c>
      <c r="BQ189" s="246">
        <v>3.9430784544624942</v>
      </c>
      <c r="BR189" s="246">
        <v>14.24413956928872</v>
      </c>
      <c r="BS189" s="246">
        <v>14.469279454346534</v>
      </c>
      <c r="BT189" s="246">
        <v>14.724073720394415</v>
      </c>
      <c r="BU189" s="246">
        <v>15.772363529588063</v>
      </c>
      <c r="BV189" s="246">
        <v>15.00014100455715</v>
      </c>
      <c r="BW189" s="246">
        <v>11.97001161469386</v>
      </c>
      <c r="BX189" s="246">
        <v>5.4371229844085747</v>
      </c>
      <c r="BY189" s="246">
        <v>5.891386396445867</v>
      </c>
      <c r="BZ189" s="246">
        <v>4.2229087025436485</v>
      </c>
      <c r="CA189" s="246">
        <v>1.8335541292035629</v>
      </c>
      <c r="CB189" s="246">
        <v>6.8191292552904059</v>
      </c>
      <c r="CC189" s="246">
        <v>0.67343719702705584</v>
      </c>
      <c r="CD189" s="246">
        <v>1.6979151095334259</v>
      </c>
      <c r="CE189" s="246">
        <v>4.4759574559369639</v>
      </c>
      <c r="CF189" s="246">
        <v>3.695441378930937</v>
      </c>
      <c r="CG189" s="246">
        <v>3.1575063324439583</v>
      </c>
      <c r="CH189" s="246">
        <v>5.2528052858656622</v>
      </c>
      <c r="CI189" s="246">
        <v>3.6632060805382736</v>
      </c>
      <c r="CJ189" s="246">
        <v>1.8982318997715879</v>
      </c>
      <c r="CK189" s="208">
        <v>4.3356566691664256</v>
      </c>
    </row>
    <row r="190" spans="1:89">
      <c r="A190" s="39"/>
      <c r="B190" s="149" t="s">
        <v>45</v>
      </c>
      <c r="C190" s="36"/>
      <c r="D190" s="145" t="s">
        <v>46</v>
      </c>
      <c r="E190" s="64"/>
      <c r="F190" s="64"/>
      <c r="G190" s="64"/>
      <c r="H190" s="64"/>
      <c r="I190" s="245">
        <v>13.244939920544454</v>
      </c>
      <c r="J190" s="245">
        <v>4.6924341005485815</v>
      </c>
      <c r="K190" s="245">
        <v>-0.24546365877391452</v>
      </c>
      <c r="L190" s="245">
        <v>4.2644869327340018</v>
      </c>
      <c r="M190" s="245">
        <v>9.9588508108399765</v>
      </c>
      <c r="N190" s="245">
        <v>22.271431319483554</v>
      </c>
      <c r="O190" s="245">
        <v>17.577734740594295</v>
      </c>
      <c r="P190" s="245">
        <v>27.689302388772049</v>
      </c>
      <c r="Q190" s="245">
        <v>23.95558546448278</v>
      </c>
      <c r="R190" s="245">
        <v>15.234337867587683</v>
      </c>
      <c r="S190" s="245">
        <v>22.962123806117745</v>
      </c>
      <c r="T190" s="245">
        <v>21.01153681362446</v>
      </c>
      <c r="U190" s="245">
        <v>10.892315732602569</v>
      </c>
      <c r="V190" s="245">
        <v>12.370765434228886</v>
      </c>
      <c r="W190" s="245">
        <v>10.091792468901247</v>
      </c>
      <c r="X190" s="245">
        <v>2.4157521341206234</v>
      </c>
      <c r="Y190" s="245">
        <v>3.0463443969751722</v>
      </c>
      <c r="Z190" s="245">
        <v>10.131191640528044</v>
      </c>
      <c r="AA190" s="245">
        <v>11.5863378514468</v>
      </c>
      <c r="AB190" s="245">
        <v>12.82407116120379</v>
      </c>
      <c r="AC190" s="245">
        <v>16.517022050684687</v>
      </c>
      <c r="AD190" s="245">
        <v>13.001290849428713</v>
      </c>
      <c r="AE190" s="245">
        <v>11.065537252002457</v>
      </c>
      <c r="AF190" s="245">
        <v>14.902865987209694</v>
      </c>
      <c r="AG190" s="245">
        <v>14.12995942436946</v>
      </c>
      <c r="AH190" s="245">
        <v>15.300287950437877</v>
      </c>
      <c r="AI190" s="245">
        <v>13.343113250428445</v>
      </c>
      <c r="AJ190" s="245">
        <v>9.7375119777322254</v>
      </c>
      <c r="AK190" s="245">
        <v>10.767964276220638</v>
      </c>
      <c r="AL190" s="245">
        <v>7.9149434187309993</v>
      </c>
      <c r="AM190" s="245">
        <v>4.4530568089522689</v>
      </c>
      <c r="AN190" s="245">
        <v>7.2682064358296117</v>
      </c>
      <c r="AO190" s="245">
        <v>7.5668291332963378</v>
      </c>
      <c r="AP190" s="245">
        <v>7.8542763863679284</v>
      </c>
      <c r="AQ190" s="245">
        <v>9.8957129481664623</v>
      </c>
      <c r="AR190" s="245">
        <v>4.8630274433951115</v>
      </c>
      <c r="AS190" s="245">
        <v>9.5642954652629584</v>
      </c>
      <c r="AT190" s="245">
        <v>8.1103567245415604</v>
      </c>
      <c r="AU190" s="245">
        <v>11.584557388906532</v>
      </c>
      <c r="AV190" s="245">
        <v>6.7169289423211609</v>
      </c>
      <c r="AW190" s="245">
        <v>-1.1440594701612241</v>
      </c>
      <c r="AX190" s="245">
        <v>-2.8112255175285128</v>
      </c>
      <c r="AY190" s="245">
        <v>-2.9210099606731887</v>
      </c>
      <c r="AZ190" s="245">
        <v>2.6124661995892211</v>
      </c>
      <c r="BA190" s="245">
        <v>6.3364939528857747</v>
      </c>
      <c r="BB190" s="245">
        <v>15.393629208803787</v>
      </c>
      <c r="BC190" s="245">
        <v>15.4172467725205</v>
      </c>
      <c r="BD190" s="245">
        <v>17.960008437451876</v>
      </c>
      <c r="BE190" s="245">
        <v>11.164636386909052</v>
      </c>
      <c r="BF190" s="245">
        <v>10.19770128314903</v>
      </c>
      <c r="BG190" s="245">
        <v>8.6630075920810015</v>
      </c>
      <c r="BH190" s="245">
        <v>6.8099765086572006</v>
      </c>
      <c r="BI190" s="245">
        <v>11.085602136905308</v>
      </c>
      <c r="BJ190" s="245">
        <v>9.2218194652188288</v>
      </c>
      <c r="BK190" s="245">
        <v>12.846380483881134</v>
      </c>
      <c r="BL190" s="245">
        <v>7.8872588385232518</v>
      </c>
      <c r="BM190" s="245">
        <v>4.9205752846344808</v>
      </c>
      <c r="BN190" s="245">
        <v>1.1130542353016608</v>
      </c>
      <c r="BO190" s="245">
        <v>3.3945000260658702</v>
      </c>
      <c r="BP190" s="245">
        <v>6.0779464253303104</v>
      </c>
      <c r="BQ190" s="245">
        <v>8.2852593996041577</v>
      </c>
      <c r="BR190" s="245">
        <v>8.729982447829741</v>
      </c>
      <c r="BS190" s="245">
        <v>6.8332050523351171</v>
      </c>
      <c r="BT190" s="245">
        <v>7.7303833078613167</v>
      </c>
      <c r="BU190" s="245">
        <v>1.0812795722592057</v>
      </c>
      <c r="BV190" s="245">
        <v>15.502520261324264</v>
      </c>
      <c r="BW190" s="245">
        <v>9.8462086314462738</v>
      </c>
      <c r="BX190" s="245">
        <v>5.9198575326117435</v>
      </c>
      <c r="BY190" s="245">
        <v>17.677174469021821</v>
      </c>
      <c r="BZ190" s="245">
        <v>3.9694090545212788</v>
      </c>
      <c r="CA190" s="245">
        <v>5.7249270296442205</v>
      </c>
      <c r="CB190" s="245">
        <v>15.452054208035904</v>
      </c>
      <c r="CC190" s="245">
        <v>11.00413961720767</v>
      </c>
      <c r="CD190" s="245">
        <v>14.16536181048096</v>
      </c>
      <c r="CE190" s="245">
        <v>17.352745289611477</v>
      </c>
      <c r="CF190" s="245">
        <v>9.6873365269167948</v>
      </c>
      <c r="CG190" s="245">
        <v>10.978480601752437</v>
      </c>
      <c r="CH190" s="245">
        <v>9.3781582056218724</v>
      </c>
      <c r="CI190" s="245">
        <v>11.114389316766804</v>
      </c>
      <c r="CJ190" s="245">
        <v>7.5296756026724978</v>
      </c>
      <c r="CK190" s="207">
        <v>11.188243234445693</v>
      </c>
    </row>
    <row r="191" spans="1:89">
      <c r="A191" s="39"/>
      <c r="B191" s="149"/>
      <c r="C191" s="36" t="s">
        <v>203</v>
      </c>
      <c r="D191" s="147" t="s">
        <v>46</v>
      </c>
      <c r="E191" s="64"/>
      <c r="F191" s="64"/>
      <c r="G191" s="64"/>
      <c r="H191" s="64"/>
      <c r="I191" s="246">
        <v>13.244939920544454</v>
      </c>
      <c r="J191" s="246">
        <v>4.6924341005485815</v>
      </c>
      <c r="K191" s="246">
        <v>-0.24546365877391452</v>
      </c>
      <c r="L191" s="246">
        <v>4.2644869327340018</v>
      </c>
      <c r="M191" s="246">
        <v>9.9588508108399765</v>
      </c>
      <c r="N191" s="246">
        <v>22.271431319483554</v>
      </c>
      <c r="O191" s="246">
        <v>17.577734740594295</v>
      </c>
      <c r="P191" s="246">
        <v>27.689302388772049</v>
      </c>
      <c r="Q191" s="246">
        <v>23.95558546448278</v>
      </c>
      <c r="R191" s="246">
        <v>15.234337867587683</v>
      </c>
      <c r="S191" s="246">
        <v>22.962123806117745</v>
      </c>
      <c r="T191" s="246">
        <v>21.01153681362446</v>
      </c>
      <c r="U191" s="246">
        <v>10.892315732602569</v>
      </c>
      <c r="V191" s="246">
        <v>12.370765434228886</v>
      </c>
      <c r="W191" s="246">
        <v>10.091792468901247</v>
      </c>
      <c r="X191" s="246">
        <v>2.4157521341206234</v>
      </c>
      <c r="Y191" s="246">
        <v>3.0463443969751722</v>
      </c>
      <c r="Z191" s="246">
        <v>10.131191640528044</v>
      </c>
      <c r="AA191" s="246">
        <v>11.5863378514468</v>
      </c>
      <c r="AB191" s="246">
        <v>12.82407116120379</v>
      </c>
      <c r="AC191" s="246">
        <v>16.517022050684687</v>
      </c>
      <c r="AD191" s="246">
        <v>13.001290849428713</v>
      </c>
      <c r="AE191" s="246">
        <v>11.065537252002457</v>
      </c>
      <c r="AF191" s="246">
        <v>14.902865987209694</v>
      </c>
      <c r="AG191" s="246">
        <v>14.12995942436946</v>
      </c>
      <c r="AH191" s="246">
        <v>15.300287950437877</v>
      </c>
      <c r="AI191" s="246">
        <v>13.343113250428445</v>
      </c>
      <c r="AJ191" s="246">
        <v>9.7375119777322254</v>
      </c>
      <c r="AK191" s="246">
        <v>10.767964276220638</v>
      </c>
      <c r="AL191" s="246">
        <v>7.9149434187309993</v>
      </c>
      <c r="AM191" s="246">
        <v>4.4530568089522689</v>
      </c>
      <c r="AN191" s="246">
        <v>7.2682064358296117</v>
      </c>
      <c r="AO191" s="246">
        <v>7.5668291332963378</v>
      </c>
      <c r="AP191" s="246">
        <v>7.8542763863679284</v>
      </c>
      <c r="AQ191" s="246">
        <v>9.8957129481664623</v>
      </c>
      <c r="AR191" s="246">
        <v>4.8630274433951115</v>
      </c>
      <c r="AS191" s="246">
        <v>9.5642954652629584</v>
      </c>
      <c r="AT191" s="246">
        <v>8.1103567245415604</v>
      </c>
      <c r="AU191" s="246">
        <v>11.584557388906532</v>
      </c>
      <c r="AV191" s="246">
        <v>6.7169289423211609</v>
      </c>
      <c r="AW191" s="246">
        <v>-1.1440594701612241</v>
      </c>
      <c r="AX191" s="246">
        <v>-2.8112255175285128</v>
      </c>
      <c r="AY191" s="246">
        <v>-2.9210099606731887</v>
      </c>
      <c r="AZ191" s="246">
        <v>2.6124661995892211</v>
      </c>
      <c r="BA191" s="246">
        <v>6.3364939528857747</v>
      </c>
      <c r="BB191" s="246">
        <v>15.393629208803787</v>
      </c>
      <c r="BC191" s="246">
        <v>15.4172467725205</v>
      </c>
      <c r="BD191" s="246">
        <v>17.960008437451876</v>
      </c>
      <c r="BE191" s="246">
        <v>11.164636386909052</v>
      </c>
      <c r="BF191" s="246">
        <v>10.19770128314903</v>
      </c>
      <c r="BG191" s="246">
        <v>8.6630075920810015</v>
      </c>
      <c r="BH191" s="246">
        <v>6.8099765086572006</v>
      </c>
      <c r="BI191" s="246">
        <v>11.085602136905308</v>
      </c>
      <c r="BJ191" s="246">
        <v>9.2218194652188288</v>
      </c>
      <c r="BK191" s="246">
        <v>12.846380483881134</v>
      </c>
      <c r="BL191" s="246">
        <v>7.8872588385232518</v>
      </c>
      <c r="BM191" s="246">
        <v>4.9205752846344808</v>
      </c>
      <c r="BN191" s="246">
        <v>1.1130542353016608</v>
      </c>
      <c r="BO191" s="246">
        <v>3.3945000260658702</v>
      </c>
      <c r="BP191" s="246">
        <v>6.0779464253303104</v>
      </c>
      <c r="BQ191" s="246">
        <v>8.2852593996041577</v>
      </c>
      <c r="BR191" s="246">
        <v>8.729982447829741</v>
      </c>
      <c r="BS191" s="246">
        <v>6.8332050523351171</v>
      </c>
      <c r="BT191" s="246">
        <v>7.7303833078613167</v>
      </c>
      <c r="BU191" s="246">
        <v>1.0812795722592057</v>
      </c>
      <c r="BV191" s="246">
        <v>15.502520261324264</v>
      </c>
      <c r="BW191" s="246">
        <v>9.8462086314462738</v>
      </c>
      <c r="BX191" s="246">
        <v>5.9198575326117435</v>
      </c>
      <c r="BY191" s="246">
        <v>17.677174469021821</v>
      </c>
      <c r="BZ191" s="246">
        <v>3.9694090545212788</v>
      </c>
      <c r="CA191" s="246">
        <v>5.7249270296442205</v>
      </c>
      <c r="CB191" s="246">
        <v>15.452054208035904</v>
      </c>
      <c r="CC191" s="246">
        <v>11.00413961720767</v>
      </c>
      <c r="CD191" s="246">
        <v>14.16536181048096</v>
      </c>
      <c r="CE191" s="246">
        <v>17.352745289611477</v>
      </c>
      <c r="CF191" s="246">
        <v>9.6873365269167948</v>
      </c>
      <c r="CG191" s="246">
        <v>10.978480601752437</v>
      </c>
      <c r="CH191" s="246">
        <v>9.3781582056218724</v>
      </c>
      <c r="CI191" s="246">
        <v>11.114389316766804</v>
      </c>
      <c r="CJ191" s="246">
        <v>7.5296756026724978</v>
      </c>
      <c r="CK191" s="208">
        <v>11.188243234445693</v>
      </c>
    </row>
    <row r="192" spans="1:89">
      <c r="A192" s="35"/>
      <c r="B192" s="149" t="s">
        <v>47</v>
      </c>
      <c r="C192" s="36"/>
      <c r="D192" s="145" t="s">
        <v>48</v>
      </c>
      <c r="E192" s="66"/>
      <c r="F192" s="66"/>
      <c r="G192" s="66"/>
      <c r="H192" s="66"/>
      <c r="I192" s="245">
        <v>9.5977921802862198</v>
      </c>
      <c r="J192" s="245">
        <v>10.283476883031511</v>
      </c>
      <c r="K192" s="245">
        <v>10.735219704923395</v>
      </c>
      <c r="L192" s="245">
        <v>10.693972652644874</v>
      </c>
      <c r="M192" s="245">
        <v>8.7586135615592013</v>
      </c>
      <c r="N192" s="245">
        <v>8.892265576330999</v>
      </c>
      <c r="O192" s="245">
        <v>8.874985651736921</v>
      </c>
      <c r="P192" s="245">
        <v>8.3969577485172096</v>
      </c>
      <c r="Q192" s="245">
        <v>7.9610060176200363</v>
      </c>
      <c r="R192" s="245">
        <v>8.0477874133941327</v>
      </c>
      <c r="S192" s="245">
        <v>8.1411530187928633</v>
      </c>
      <c r="T192" s="245">
        <v>8.4036193292165535</v>
      </c>
      <c r="U192" s="245">
        <v>9.1521425283313391</v>
      </c>
      <c r="V192" s="245">
        <v>8.5461811095744622</v>
      </c>
      <c r="W192" s="245">
        <v>8.3556060159757521</v>
      </c>
      <c r="X192" s="245">
        <v>8.2805144912725126</v>
      </c>
      <c r="Y192" s="245">
        <v>7.8513204344016856</v>
      </c>
      <c r="Z192" s="245">
        <v>7.8800264714136858</v>
      </c>
      <c r="AA192" s="245">
        <v>7.6513695483164668</v>
      </c>
      <c r="AB192" s="245">
        <v>7.144216520466486</v>
      </c>
      <c r="AC192" s="245">
        <v>7.0749785967876733</v>
      </c>
      <c r="AD192" s="245">
        <v>7.1803311210934453</v>
      </c>
      <c r="AE192" s="245">
        <v>7.3498657943958534</v>
      </c>
      <c r="AF192" s="245">
        <v>7.6436576620683212</v>
      </c>
      <c r="AG192" s="245">
        <v>7.5685833158879916</v>
      </c>
      <c r="AH192" s="245">
        <v>7.4765701349660816</v>
      </c>
      <c r="AI192" s="245">
        <v>7.5095992249950996</v>
      </c>
      <c r="AJ192" s="245">
        <v>7.3718411757147635</v>
      </c>
      <c r="AK192" s="245">
        <v>7.0339570104348041</v>
      </c>
      <c r="AL192" s="245">
        <v>7.0951621890062029</v>
      </c>
      <c r="AM192" s="245">
        <v>6.9743397890167529</v>
      </c>
      <c r="AN192" s="245">
        <v>6.9632372762897177</v>
      </c>
      <c r="AO192" s="245">
        <v>7.2626822792143599</v>
      </c>
      <c r="AP192" s="245">
        <v>7.0125377630065202</v>
      </c>
      <c r="AQ192" s="245">
        <v>6.8635045891479507</v>
      </c>
      <c r="AR192" s="245">
        <v>6.9213218091553017</v>
      </c>
      <c r="AS192" s="245">
        <v>6.6177542721599423</v>
      </c>
      <c r="AT192" s="245">
        <v>6.7939601665487572</v>
      </c>
      <c r="AU192" s="245">
        <v>7.1083049900577464</v>
      </c>
      <c r="AV192" s="245">
        <v>7.8575881109294272</v>
      </c>
      <c r="AW192" s="245">
        <v>8.0709801689259137</v>
      </c>
      <c r="AX192" s="245">
        <v>8.8120416730386637</v>
      </c>
      <c r="AY192" s="245">
        <v>8.5849258749210833</v>
      </c>
      <c r="AZ192" s="245">
        <v>7.8836171629597516</v>
      </c>
      <c r="BA192" s="245">
        <v>7.5316534311914154</v>
      </c>
      <c r="BB192" s="245">
        <v>6.9218744315991785</v>
      </c>
      <c r="BC192" s="245">
        <v>6.7894550573863484</v>
      </c>
      <c r="BD192" s="245">
        <v>6.9667127325781593</v>
      </c>
      <c r="BE192" s="245">
        <v>6.9304650903280418</v>
      </c>
      <c r="BF192" s="245">
        <v>7.1301670331760647</v>
      </c>
      <c r="BG192" s="245">
        <v>7.5516064604555879</v>
      </c>
      <c r="BH192" s="245">
        <v>7.2672729451929854</v>
      </c>
      <c r="BI192" s="245">
        <v>7.5331585072766956</v>
      </c>
      <c r="BJ192" s="245">
        <v>7.1552253521545595</v>
      </c>
      <c r="BK192" s="245">
        <v>6.0223875326946654</v>
      </c>
      <c r="BL192" s="245">
        <v>5.0059387040684271</v>
      </c>
      <c r="BM192" s="245">
        <v>4.4082625122064059</v>
      </c>
      <c r="BN192" s="245">
        <v>2.3583148398442972</v>
      </c>
      <c r="BO192" s="245">
        <v>2.3286443860191923</v>
      </c>
      <c r="BP192" s="245">
        <v>2.4375177884820971</v>
      </c>
      <c r="BQ192" s="245">
        <v>2.7853592794417494</v>
      </c>
      <c r="BR192" s="245">
        <v>4.2836442865785926</v>
      </c>
      <c r="BS192" s="245">
        <v>4.3339954808775616</v>
      </c>
      <c r="BT192" s="245">
        <v>4.8179123202903895</v>
      </c>
      <c r="BU192" s="245">
        <v>5.0885868672417871</v>
      </c>
      <c r="BV192" s="245">
        <v>5.8767887574835669</v>
      </c>
      <c r="BW192" s="245">
        <v>6.6051017235671452</v>
      </c>
      <c r="BX192" s="245">
        <v>6.6077942280253552</v>
      </c>
      <c r="BY192" s="245">
        <v>7.3204759328954481</v>
      </c>
      <c r="BZ192" s="245">
        <v>8.5939700770610159</v>
      </c>
      <c r="CA192" s="245">
        <v>9.4534650270854144</v>
      </c>
      <c r="CB192" s="245">
        <v>10.418829539464781</v>
      </c>
      <c r="CC192" s="245">
        <v>10.913897111799173</v>
      </c>
      <c r="CD192" s="245">
        <v>11.025337992791577</v>
      </c>
      <c r="CE192" s="245">
        <v>10.592039564384123</v>
      </c>
      <c r="CF192" s="245">
        <v>10.185612674182437</v>
      </c>
      <c r="CG192" s="245">
        <v>9.6545911432304905</v>
      </c>
      <c r="CH192" s="245">
        <v>8.2600064638776729</v>
      </c>
      <c r="CI192" s="245">
        <v>7.9358079236188104</v>
      </c>
      <c r="CJ192" s="245">
        <v>7.629616732848703</v>
      </c>
      <c r="CK192" s="207">
        <v>7.1650248273594599</v>
      </c>
    </row>
    <row r="193" spans="1:89">
      <c r="A193" s="35"/>
      <c r="B193" s="149"/>
      <c r="C193" s="36" t="s">
        <v>204</v>
      </c>
      <c r="D193" s="147" t="s">
        <v>48</v>
      </c>
      <c r="E193" s="66"/>
      <c r="F193" s="66"/>
      <c r="G193" s="66"/>
      <c r="H193" s="66"/>
      <c r="I193" s="246">
        <v>9.5977921802862198</v>
      </c>
      <c r="J193" s="246">
        <v>10.283476883031511</v>
      </c>
      <c r="K193" s="246">
        <v>10.735219704923395</v>
      </c>
      <c r="L193" s="246">
        <v>10.693972652644874</v>
      </c>
      <c r="M193" s="246">
        <v>8.7586135615592013</v>
      </c>
      <c r="N193" s="246">
        <v>8.892265576330999</v>
      </c>
      <c r="O193" s="246">
        <v>8.874985651736921</v>
      </c>
      <c r="P193" s="246">
        <v>8.3969577485172096</v>
      </c>
      <c r="Q193" s="246">
        <v>7.9610060176200363</v>
      </c>
      <c r="R193" s="246">
        <v>8.0477874133941327</v>
      </c>
      <c r="S193" s="246">
        <v>8.1411530187928633</v>
      </c>
      <c r="T193" s="246">
        <v>8.4036193292165535</v>
      </c>
      <c r="U193" s="246">
        <v>9.1521425283313391</v>
      </c>
      <c r="V193" s="246">
        <v>8.5461811095744622</v>
      </c>
      <c r="W193" s="246">
        <v>8.3556060159757521</v>
      </c>
      <c r="X193" s="246">
        <v>8.2805144912725126</v>
      </c>
      <c r="Y193" s="246">
        <v>7.8513204344016856</v>
      </c>
      <c r="Z193" s="246">
        <v>7.8800264714136858</v>
      </c>
      <c r="AA193" s="246">
        <v>7.6513695483164668</v>
      </c>
      <c r="AB193" s="246">
        <v>7.144216520466486</v>
      </c>
      <c r="AC193" s="246">
        <v>7.0749785967876733</v>
      </c>
      <c r="AD193" s="246">
        <v>7.1803311210934453</v>
      </c>
      <c r="AE193" s="246">
        <v>7.3498657943958534</v>
      </c>
      <c r="AF193" s="246">
        <v>7.6436576620683212</v>
      </c>
      <c r="AG193" s="246">
        <v>7.5685833158879916</v>
      </c>
      <c r="AH193" s="246">
        <v>7.4765701349660816</v>
      </c>
      <c r="AI193" s="246">
        <v>7.5095992249950996</v>
      </c>
      <c r="AJ193" s="246">
        <v>7.3718411757147635</v>
      </c>
      <c r="AK193" s="246">
        <v>7.0339570104348041</v>
      </c>
      <c r="AL193" s="246">
        <v>7.0951621890062029</v>
      </c>
      <c r="AM193" s="246">
        <v>6.9743397890167529</v>
      </c>
      <c r="AN193" s="246">
        <v>6.9632372762897177</v>
      </c>
      <c r="AO193" s="246">
        <v>7.2626822792143599</v>
      </c>
      <c r="AP193" s="246">
        <v>7.0125377630065202</v>
      </c>
      <c r="AQ193" s="246">
        <v>6.8635045891479507</v>
      </c>
      <c r="AR193" s="246">
        <v>6.9213218091553017</v>
      </c>
      <c r="AS193" s="246">
        <v>6.6177542721599423</v>
      </c>
      <c r="AT193" s="246">
        <v>6.7939601665487572</v>
      </c>
      <c r="AU193" s="246">
        <v>7.1083049900577464</v>
      </c>
      <c r="AV193" s="246">
        <v>7.8575881109294272</v>
      </c>
      <c r="AW193" s="246">
        <v>8.0709801689259137</v>
      </c>
      <c r="AX193" s="246">
        <v>8.8120416730386637</v>
      </c>
      <c r="AY193" s="246">
        <v>8.5849258749210833</v>
      </c>
      <c r="AZ193" s="246">
        <v>7.8836171629597516</v>
      </c>
      <c r="BA193" s="246">
        <v>7.5316534311914154</v>
      </c>
      <c r="BB193" s="246">
        <v>6.9218744315991785</v>
      </c>
      <c r="BC193" s="246">
        <v>6.7894550573863484</v>
      </c>
      <c r="BD193" s="246">
        <v>6.9667127325781593</v>
      </c>
      <c r="BE193" s="246">
        <v>6.9304650903280418</v>
      </c>
      <c r="BF193" s="246">
        <v>7.1301670331760647</v>
      </c>
      <c r="BG193" s="246">
        <v>7.5516064604555879</v>
      </c>
      <c r="BH193" s="246">
        <v>7.2672729451929854</v>
      </c>
      <c r="BI193" s="246">
        <v>7.5331585072766956</v>
      </c>
      <c r="BJ193" s="246">
        <v>7.1552253521545595</v>
      </c>
      <c r="BK193" s="246">
        <v>6.0223875326946654</v>
      </c>
      <c r="BL193" s="246">
        <v>5.0059387040684271</v>
      </c>
      <c r="BM193" s="246">
        <v>4.4082625122064059</v>
      </c>
      <c r="BN193" s="246">
        <v>2.3583148398442972</v>
      </c>
      <c r="BO193" s="246">
        <v>2.3286443860191923</v>
      </c>
      <c r="BP193" s="246">
        <v>2.4375177884820971</v>
      </c>
      <c r="BQ193" s="246">
        <v>2.7853592794417494</v>
      </c>
      <c r="BR193" s="246">
        <v>4.2836442865785926</v>
      </c>
      <c r="BS193" s="246">
        <v>4.3339954808775616</v>
      </c>
      <c r="BT193" s="246">
        <v>4.8179123202903895</v>
      </c>
      <c r="BU193" s="246">
        <v>5.0885868672417871</v>
      </c>
      <c r="BV193" s="246">
        <v>5.8767887574835669</v>
      </c>
      <c r="BW193" s="246">
        <v>6.6051017235671452</v>
      </c>
      <c r="BX193" s="246">
        <v>6.6077942280253552</v>
      </c>
      <c r="BY193" s="246">
        <v>7.3204759328954481</v>
      </c>
      <c r="BZ193" s="246">
        <v>8.5939700770610159</v>
      </c>
      <c r="CA193" s="246">
        <v>9.4534650270854144</v>
      </c>
      <c r="CB193" s="246">
        <v>10.418829539464781</v>
      </c>
      <c r="CC193" s="246">
        <v>10.913897111799173</v>
      </c>
      <c r="CD193" s="246">
        <v>11.025337992791577</v>
      </c>
      <c r="CE193" s="246">
        <v>10.592039564384123</v>
      </c>
      <c r="CF193" s="246">
        <v>10.185612674182437</v>
      </c>
      <c r="CG193" s="246">
        <v>9.6545911432304905</v>
      </c>
      <c r="CH193" s="246">
        <v>8.2600064638776729</v>
      </c>
      <c r="CI193" s="246">
        <v>7.9358079236188104</v>
      </c>
      <c r="CJ193" s="246">
        <v>7.629616732848703</v>
      </c>
      <c r="CK193" s="208">
        <v>7.1650248273594599</v>
      </c>
    </row>
    <row r="194" spans="1:89" ht="28">
      <c r="A194" s="35"/>
      <c r="B194" s="149" t="s">
        <v>49</v>
      </c>
      <c r="C194" s="36"/>
      <c r="D194" s="145" t="s">
        <v>50</v>
      </c>
      <c r="E194" s="66"/>
      <c r="F194" s="66"/>
      <c r="G194" s="66"/>
      <c r="H194" s="66"/>
      <c r="I194" s="245">
        <v>14.056282662529895</v>
      </c>
      <c r="J194" s="245">
        <v>15.916341749807046</v>
      </c>
      <c r="K194" s="245">
        <v>17.679588144170964</v>
      </c>
      <c r="L194" s="245">
        <v>18.095761717064107</v>
      </c>
      <c r="M194" s="245">
        <v>18.427558220666512</v>
      </c>
      <c r="N194" s="245">
        <v>17.950143254610722</v>
      </c>
      <c r="O194" s="245">
        <v>19.057158787920798</v>
      </c>
      <c r="P194" s="245">
        <v>19.007104088992975</v>
      </c>
      <c r="Q194" s="245">
        <v>16.640773769866854</v>
      </c>
      <c r="R194" s="245">
        <v>14.656063477662101</v>
      </c>
      <c r="S194" s="245">
        <v>13.998034415356628</v>
      </c>
      <c r="T194" s="245">
        <v>13.111081451119205</v>
      </c>
      <c r="U194" s="245">
        <v>12.711576721926804</v>
      </c>
      <c r="V194" s="245">
        <v>14.784879076685996</v>
      </c>
      <c r="W194" s="245">
        <v>12.497310564969581</v>
      </c>
      <c r="X194" s="245">
        <v>12.132340116517355</v>
      </c>
      <c r="Y194" s="245">
        <v>13.05490746403099</v>
      </c>
      <c r="Z194" s="245">
        <v>12.334396659106631</v>
      </c>
      <c r="AA194" s="245">
        <v>11.966451077330404</v>
      </c>
      <c r="AB194" s="245">
        <v>12.626191520291982</v>
      </c>
      <c r="AC194" s="245">
        <v>12.802483920270774</v>
      </c>
      <c r="AD194" s="245">
        <v>12.853580053722595</v>
      </c>
      <c r="AE194" s="245">
        <v>14.474376742079571</v>
      </c>
      <c r="AF194" s="245">
        <v>15.619502112091581</v>
      </c>
      <c r="AG194" s="245">
        <v>14.366753475504026</v>
      </c>
      <c r="AH194" s="245">
        <v>13.442578667455109</v>
      </c>
      <c r="AI194" s="245">
        <v>11.849206206880609</v>
      </c>
      <c r="AJ194" s="245">
        <v>10.975254984345995</v>
      </c>
      <c r="AK194" s="245">
        <v>8.941050216155233</v>
      </c>
      <c r="AL194" s="245">
        <v>10.136761936103511</v>
      </c>
      <c r="AM194" s="245">
        <v>12.280486654254346</v>
      </c>
      <c r="AN194" s="245">
        <v>13.978132494226926</v>
      </c>
      <c r="AO194" s="245">
        <v>16.768075117731357</v>
      </c>
      <c r="AP194" s="245">
        <v>16.682645665139745</v>
      </c>
      <c r="AQ194" s="245">
        <v>14.94959171268016</v>
      </c>
      <c r="AR194" s="245">
        <v>12.221807006622697</v>
      </c>
      <c r="AS194" s="245">
        <v>6.2032958177729256</v>
      </c>
      <c r="AT194" s="245">
        <v>3.5946317475050336</v>
      </c>
      <c r="AU194" s="245">
        <v>5.0856665700956825</v>
      </c>
      <c r="AV194" s="245">
        <v>1.3897055022609379</v>
      </c>
      <c r="AW194" s="245">
        <v>3.1643864580915988</v>
      </c>
      <c r="AX194" s="245">
        <v>4.616144055128558</v>
      </c>
      <c r="AY194" s="245">
        <v>2.8654438235194561</v>
      </c>
      <c r="AZ194" s="245">
        <v>4.9291499604327385</v>
      </c>
      <c r="BA194" s="245">
        <v>5.4396189294186001</v>
      </c>
      <c r="BB194" s="245">
        <v>5.8872423371011564</v>
      </c>
      <c r="BC194" s="245">
        <v>5.4202000241206747</v>
      </c>
      <c r="BD194" s="245">
        <v>5.1337171368272436</v>
      </c>
      <c r="BE194" s="245">
        <v>6.5958928609926062</v>
      </c>
      <c r="BF194" s="245">
        <v>7.8497471339566687</v>
      </c>
      <c r="BG194" s="245">
        <v>7.8743999665328062</v>
      </c>
      <c r="BH194" s="245">
        <v>7.5115830071929253</v>
      </c>
      <c r="BI194" s="245">
        <v>7.3074858023610716</v>
      </c>
      <c r="BJ194" s="245">
        <v>7.9949499712442105</v>
      </c>
      <c r="BK194" s="245">
        <v>7.5284337290818684</v>
      </c>
      <c r="BL194" s="245">
        <v>6.0874916959548386</v>
      </c>
      <c r="BM194" s="245">
        <v>4.2366679664035161</v>
      </c>
      <c r="BN194" s="245">
        <v>-11.697249761128859</v>
      </c>
      <c r="BO194" s="245">
        <v>-7.0447225552042028</v>
      </c>
      <c r="BP194" s="245">
        <v>-2.2807012017448614</v>
      </c>
      <c r="BQ194" s="245">
        <v>3.0579805690784951</v>
      </c>
      <c r="BR194" s="245">
        <v>18.736554946326109</v>
      </c>
      <c r="BS194" s="245">
        <v>18.208740369684008</v>
      </c>
      <c r="BT194" s="245">
        <v>16.589527426403578</v>
      </c>
      <c r="BU194" s="245">
        <v>16.584956454257508</v>
      </c>
      <c r="BV194" s="245">
        <v>23.796070201514198</v>
      </c>
      <c r="BW194" s="245">
        <v>18.648790343487192</v>
      </c>
      <c r="BX194" s="245">
        <v>15.002872334590791</v>
      </c>
      <c r="BY194" s="245">
        <v>13.769960030950926</v>
      </c>
      <c r="BZ194" s="245">
        <v>10.313326811963776</v>
      </c>
      <c r="CA194" s="245">
        <v>9.5024794201511469</v>
      </c>
      <c r="CB194" s="245">
        <v>9.5968612071769996</v>
      </c>
      <c r="CC194" s="245">
        <v>5.8911753171235546</v>
      </c>
      <c r="CD194" s="245">
        <v>4.9685895928219139</v>
      </c>
      <c r="CE194" s="245">
        <v>4.4388176349660569</v>
      </c>
      <c r="CF194" s="245">
        <v>5.4844297759987057</v>
      </c>
      <c r="CG194" s="245">
        <v>5.4212562140155711</v>
      </c>
      <c r="CH194" s="245">
        <v>5.8583246793523642</v>
      </c>
      <c r="CI194" s="245">
        <v>7.072113459865605</v>
      </c>
      <c r="CJ194" s="245">
        <v>7.4311006283544998</v>
      </c>
      <c r="CK194" s="207">
        <v>7.6635913293582831</v>
      </c>
    </row>
    <row r="195" spans="1:89">
      <c r="A195" s="35"/>
      <c r="B195" s="149"/>
      <c r="C195" s="36" t="s">
        <v>205</v>
      </c>
      <c r="D195" s="147" t="s">
        <v>206</v>
      </c>
      <c r="E195" s="66"/>
      <c r="F195" s="66"/>
      <c r="G195" s="66"/>
      <c r="H195" s="66"/>
      <c r="I195" s="246">
        <v>13.861235067421319</v>
      </c>
      <c r="J195" s="246">
        <v>16.979473630666391</v>
      </c>
      <c r="K195" s="246">
        <v>18.709562153772794</v>
      </c>
      <c r="L195" s="246">
        <v>18.696162125457462</v>
      </c>
      <c r="M195" s="246">
        <v>19.519050117327325</v>
      </c>
      <c r="N195" s="246">
        <v>18.170988672886352</v>
      </c>
      <c r="O195" s="246">
        <v>19.735783154414491</v>
      </c>
      <c r="P195" s="246">
        <v>20.115522679428977</v>
      </c>
      <c r="Q195" s="246">
        <v>18.169072008294592</v>
      </c>
      <c r="R195" s="246">
        <v>16.344657769138806</v>
      </c>
      <c r="S195" s="246">
        <v>15.036993841727735</v>
      </c>
      <c r="T195" s="246">
        <v>12.426732272164088</v>
      </c>
      <c r="U195" s="246">
        <v>12.518156733615456</v>
      </c>
      <c r="V195" s="246">
        <v>14.676743480420711</v>
      </c>
      <c r="W195" s="246">
        <v>12.825417963591519</v>
      </c>
      <c r="X195" s="246">
        <v>14.675697445372379</v>
      </c>
      <c r="Y195" s="246">
        <v>14.521068094233584</v>
      </c>
      <c r="Z195" s="246">
        <v>13.471963963355066</v>
      </c>
      <c r="AA195" s="246">
        <v>12.432693984056911</v>
      </c>
      <c r="AB195" s="246">
        <v>12.581678026285942</v>
      </c>
      <c r="AC195" s="246">
        <v>13.512722019740849</v>
      </c>
      <c r="AD195" s="246">
        <v>13.386855896000839</v>
      </c>
      <c r="AE195" s="246">
        <v>14.974427128821659</v>
      </c>
      <c r="AF195" s="246">
        <v>16.388992687685217</v>
      </c>
      <c r="AG195" s="246">
        <v>14.772877050283356</v>
      </c>
      <c r="AH195" s="246">
        <v>14.456777525551061</v>
      </c>
      <c r="AI195" s="246">
        <v>13.020251239169284</v>
      </c>
      <c r="AJ195" s="246">
        <v>11.413714603873174</v>
      </c>
      <c r="AK195" s="246">
        <v>9.8155489843933168</v>
      </c>
      <c r="AL195" s="246">
        <v>10.774767753275285</v>
      </c>
      <c r="AM195" s="246">
        <v>12.775644830383087</v>
      </c>
      <c r="AN195" s="246">
        <v>14.525800630023227</v>
      </c>
      <c r="AO195" s="246">
        <v>18.660942705088416</v>
      </c>
      <c r="AP195" s="246">
        <v>17.843417993044724</v>
      </c>
      <c r="AQ195" s="246">
        <v>15.108384272966433</v>
      </c>
      <c r="AR195" s="246">
        <v>12.270332051570193</v>
      </c>
      <c r="AS195" s="246">
        <v>5.3233043620032134</v>
      </c>
      <c r="AT195" s="246">
        <v>2.184145130584227</v>
      </c>
      <c r="AU195" s="246">
        <v>4.627153648008516</v>
      </c>
      <c r="AV195" s="246">
        <v>-0.49802579994518226</v>
      </c>
      <c r="AW195" s="246">
        <v>1.3957751218425756</v>
      </c>
      <c r="AX195" s="246">
        <v>4.3605066461589388</v>
      </c>
      <c r="AY195" s="246">
        <v>1.9315931140734648</v>
      </c>
      <c r="AZ195" s="246">
        <v>4.5675699438108239</v>
      </c>
      <c r="BA195" s="246">
        <v>3.6086806506666136</v>
      </c>
      <c r="BB195" s="246">
        <v>3.8026800588648371</v>
      </c>
      <c r="BC195" s="246">
        <v>3.0842924767424478</v>
      </c>
      <c r="BD195" s="246">
        <v>3.5404844235330017</v>
      </c>
      <c r="BE195" s="246">
        <v>6.0497362913604746</v>
      </c>
      <c r="BF195" s="246">
        <v>7.7844352862751691</v>
      </c>
      <c r="BG195" s="246">
        <v>7.8096711777451162</v>
      </c>
      <c r="BH195" s="246">
        <v>7.7373799508206673</v>
      </c>
      <c r="BI195" s="246">
        <v>6.8189012108262261</v>
      </c>
      <c r="BJ195" s="246">
        <v>8.0099059359657048</v>
      </c>
      <c r="BK195" s="246">
        <v>7.2157241908761733</v>
      </c>
      <c r="BL195" s="246">
        <v>4.9161300880029302</v>
      </c>
      <c r="BM195" s="246">
        <v>2.1090867859778939</v>
      </c>
      <c r="BN195" s="246">
        <v>-10.446197029166285</v>
      </c>
      <c r="BO195" s="246">
        <v>-7.592510532162251</v>
      </c>
      <c r="BP195" s="246">
        <v>-3.4201635431818715</v>
      </c>
      <c r="BQ195" s="246">
        <v>3.3747612152166511</v>
      </c>
      <c r="BR195" s="246">
        <v>16.494465578585476</v>
      </c>
      <c r="BS195" s="246">
        <v>18.993745036369575</v>
      </c>
      <c r="BT195" s="246">
        <v>18.091240738433783</v>
      </c>
      <c r="BU195" s="246">
        <v>15.994472163569242</v>
      </c>
      <c r="BV195" s="246">
        <v>25.341967254488267</v>
      </c>
      <c r="BW195" s="246">
        <v>16.65678299528706</v>
      </c>
      <c r="BX195" s="246">
        <v>13.358601017108157</v>
      </c>
      <c r="BY195" s="246">
        <v>12.150507424529167</v>
      </c>
      <c r="BZ195" s="246">
        <v>8.0114192694710908</v>
      </c>
      <c r="CA195" s="246">
        <v>9.810793243223273</v>
      </c>
      <c r="CB195" s="246">
        <v>11.156120664648569</v>
      </c>
      <c r="CC195" s="246">
        <v>5.9538411422214779</v>
      </c>
      <c r="CD195" s="246">
        <v>4.1374987673017642</v>
      </c>
      <c r="CE195" s="246">
        <v>2.5840131439051532</v>
      </c>
      <c r="CF195" s="246">
        <v>2.9477375655970519</v>
      </c>
      <c r="CG195" s="246">
        <v>3.912920206750087</v>
      </c>
      <c r="CH195" s="246">
        <v>4.7218043263317639</v>
      </c>
      <c r="CI195" s="246">
        <v>6.9983434217614615</v>
      </c>
      <c r="CJ195" s="246">
        <v>7.7779780146425708</v>
      </c>
      <c r="CK195" s="208">
        <v>7.6543825847455054</v>
      </c>
    </row>
    <row r="196" spans="1:89">
      <c r="A196" s="39"/>
      <c r="B196" s="149"/>
      <c r="C196" s="36" t="s">
        <v>207</v>
      </c>
      <c r="D196" s="147" t="s">
        <v>208</v>
      </c>
      <c r="E196" s="64"/>
      <c r="F196" s="64"/>
      <c r="G196" s="64"/>
      <c r="H196" s="64"/>
      <c r="I196" s="246">
        <v>14.213888573552651</v>
      </c>
      <c r="J196" s="246">
        <v>15.076854834566177</v>
      </c>
      <c r="K196" s="246">
        <v>16.840401912334386</v>
      </c>
      <c r="L196" s="246">
        <v>17.575107661013618</v>
      </c>
      <c r="M196" s="246">
        <v>17.548314267978242</v>
      </c>
      <c r="N196" s="246">
        <v>17.772872594308822</v>
      </c>
      <c r="O196" s="246">
        <v>18.49539441305312</v>
      </c>
      <c r="P196" s="246">
        <v>18.036743007167843</v>
      </c>
      <c r="Q196" s="246">
        <v>15.389023440866126</v>
      </c>
      <c r="R196" s="246">
        <v>13.296061980577775</v>
      </c>
      <c r="S196" s="246">
        <v>13.128982299888264</v>
      </c>
      <c r="T196" s="246">
        <v>13.720743606778314</v>
      </c>
      <c r="U196" s="246">
        <v>12.873813861846344</v>
      </c>
      <c r="V196" s="246">
        <v>14.87431549134503</v>
      </c>
      <c r="W196" s="246">
        <v>12.2182317303334</v>
      </c>
      <c r="X196" s="246">
        <v>9.89233626789607</v>
      </c>
      <c r="Y196" s="246">
        <v>11.828993782936024</v>
      </c>
      <c r="Z196" s="246">
        <v>11.395159604930598</v>
      </c>
      <c r="AA196" s="246">
        <v>11.56773234041259</v>
      </c>
      <c r="AB196" s="246">
        <v>12.66710223365402</v>
      </c>
      <c r="AC196" s="246">
        <v>12.194330327925456</v>
      </c>
      <c r="AD196" s="246">
        <v>12.405069900917184</v>
      </c>
      <c r="AE196" s="246">
        <v>14.043431405293404</v>
      </c>
      <c r="AF196" s="246">
        <v>14.912827863601706</v>
      </c>
      <c r="AG196" s="246">
        <v>14.014916775510457</v>
      </c>
      <c r="AH196" s="246">
        <v>12.58213924855967</v>
      </c>
      <c r="AI196" s="246">
        <v>10.831756402988702</v>
      </c>
      <c r="AJ196" s="246">
        <v>10.56741578969762</v>
      </c>
      <c r="AK196" s="246">
        <v>8.1784099453013965</v>
      </c>
      <c r="AL196" s="246">
        <v>9.5864691276193952</v>
      </c>
      <c r="AM196" s="246">
        <v>11.84177880625586</v>
      </c>
      <c r="AN196" s="246">
        <v>13.464812327745392</v>
      </c>
      <c r="AO196" s="246">
        <v>15.092345251422174</v>
      </c>
      <c r="AP196" s="246">
        <v>15.670599883637408</v>
      </c>
      <c r="AQ196" s="246">
        <v>14.807727499634566</v>
      </c>
      <c r="AR196" s="246">
        <v>12.175900004117707</v>
      </c>
      <c r="AS196" s="246">
        <v>7.0064956060874977</v>
      </c>
      <c r="AT196" s="246">
        <v>4.84749717496193</v>
      </c>
      <c r="AU196" s="246">
        <v>5.4963716922417802</v>
      </c>
      <c r="AV196" s="246">
        <v>3.177092572333521</v>
      </c>
      <c r="AW196" s="246">
        <v>4.7532692769065079</v>
      </c>
      <c r="AX196" s="246">
        <v>4.8374460407161877</v>
      </c>
      <c r="AY196" s="246">
        <v>3.6950326229534056</v>
      </c>
      <c r="AZ196" s="246">
        <v>5.2593151383410657</v>
      </c>
      <c r="BA196" s="246">
        <v>7.0317742869362263</v>
      </c>
      <c r="BB196" s="246">
        <v>7.6836112238089385</v>
      </c>
      <c r="BC196" s="246">
        <v>7.4600204489592841</v>
      </c>
      <c r="BD196" s="246">
        <v>6.5789656693072658</v>
      </c>
      <c r="BE196" s="246">
        <v>7.0556328899158132</v>
      </c>
      <c r="BF196" s="246">
        <v>7.9040011104912793</v>
      </c>
      <c r="BG196" s="246">
        <v>7.9286224421737757</v>
      </c>
      <c r="BH196" s="246">
        <v>7.3125981295196567</v>
      </c>
      <c r="BI196" s="246">
        <v>7.7148989058005668</v>
      </c>
      <c r="BJ196" s="246">
        <v>7.9825399495980349</v>
      </c>
      <c r="BK196" s="246">
        <v>7.7900977901955883</v>
      </c>
      <c r="BL196" s="246">
        <v>7.1238470590807736</v>
      </c>
      <c r="BM196" s="246">
        <v>5.9960238373969474</v>
      </c>
      <c r="BN196" s="246">
        <v>-12.735599771966747</v>
      </c>
      <c r="BO196" s="246">
        <v>-6.5887958167756011</v>
      </c>
      <c r="BP196" s="246">
        <v>-1.2933451503319731</v>
      </c>
      <c r="BQ196" s="246">
        <v>2.8056319033810979</v>
      </c>
      <c r="BR196" s="246">
        <v>20.646267488962678</v>
      </c>
      <c r="BS196" s="246">
        <v>17.562397434614695</v>
      </c>
      <c r="BT196" s="246">
        <v>15.316314972662241</v>
      </c>
      <c r="BU196" s="246">
        <v>17.057942505310081</v>
      </c>
      <c r="BV196" s="246">
        <v>22.524656013537438</v>
      </c>
      <c r="BW196" s="246">
        <v>20.308902396613277</v>
      </c>
      <c r="BX196" s="246">
        <v>16.430497708530865</v>
      </c>
      <c r="BY196" s="246">
        <v>15.055378792316972</v>
      </c>
      <c r="BZ196" s="246">
        <v>12.250049209214239</v>
      </c>
      <c r="CA196" s="246">
        <v>9.2533346964143846</v>
      </c>
      <c r="CB196" s="246">
        <v>8.2787656757077741</v>
      </c>
      <c r="CC196" s="246">
        <v>5.8426909791309214</v>
      </c>
      <c r="CD196" s="246">
        <v>5.6414285357526239</v>
      </c>
      <c r="CE196" s="246">
        <v>5.9453107935238734</v>
      </c>
      <c r="CF196" s="246">
        <v>7.6857659042817659</v>
      </c>
      <c r="CG196" s="246">
        <v>6.5894762202468087</v>
      </c>
      <c r="CH196" s="246">
        <v>6.7653360389659838</v>
      </c>
      <c r="CI196" s="246">
        <v>7.1301293524501688</v>
      </c>
      <c r="CJ196" s="246">
        <v>7.14332561706874</v>
      </c>
      <c r="CK196" s="208">
        <v>7.6705444888465024</v>
      </c>
    </row>
    <row r="197" spans="1:89">
      <c r="A197" s="35"/>
      <c r="B197" s="144" t="s">
        <v>94</v>
      </c>
      <c r="C197" s="36"/>
      <c r="D197" s="145" t="s">
        <v>95</v>
      </c>
      <c r="E197" s="66"/>
      <c r="F197" s="66"/>
      <c r="G197" s="66"/>
      <c r="H197" s="66"/>
      <c r="I197" s="245">
        <v>8.2918718157664273</v>
      </c>
      <c r="J197" s="245">
        <v>5.8642900344362232</v>
      </c>
      <c r="K197" s="245">
        <v>9.9805576166340728</v>
      </c>
      <c r="L197" s="245">
        <v>14.044697277719862</v>
      </c>
      <c r="M197" s="245">
        <v>9.3928700781570171</v>
      </c>
      <c r="N197" s="245">
        <v>11.225786051512898</v>
      </c>
      <c r="O197" s="245">
        <v>14.430911393092387</v>
      </c>
      <c r="P197" s="245">
        <v>14.223475520916452</v>
      </c>
      <c r="Q197" s="245">
        <v>10.623818003214794</v>
      </c>
      <c r="R197" s="245">
        <v>12.80343568849112</v>
      </c>
      <c r="S197" s="245">
        <v>6.5574489506206675</v>
      </c>
      <c r="T197" s="245">
        <v>7.7316616067274282</v>
      </c>
      <c r="U197" s="245">
        <v>11.621179255709094</v>
      </c>
      <c r="V197" s="245">
        <v>12.294088745041748</v>
      </c>
      <c r="W197" s="245">
        <v>15.137809580116851</v>
      </c>
      <c r="X197" s="245">
        <v>12.993493595539178</v>
      </c>
      <c r="Y197" s="245">
        <v>9.6742841139876816</v>
      </c>
      <c r="Z197" s="245">
        <v>9.8312135547578947</v>
      </c>
      <c r="AA197" s="245">
        <v>7.6820682891299867</v>
      </c>
      <c r="AB197" s="245">
        <v>8.9044554217576604</v>
      </c>
      <c r="AC197" s="245">
        <v>7.1816505684844145</v>
      </c>
      <c r="AD197" s="245">
        <v>8.3586239470357526</v>
      </c>
      <c r="AE197" s="245">
        <v>8.300360179069628</v>
      </c>
      <c r="AF197" s="245">
        <v>8.777650669749022</v>
      </c>
      <c r="AG197" s="245">
        <v>8.1662240491202169</v>
      </c>
      <c r="AH197" s="245">
        <v>8.5971576014928388</v>
      </c>
      <c r="AI197" s="245">
        <v>8.2921809115652678</v>
      </c>
      <c r="AJ197" s="245">
        <v>10.953856742022779</v>
      </c>
      <c r="AK197" s="245">
        <v>10.459560113020189</v>
      </c>
      <c r="AL197" s="245">
        <v>13.41104620024673</v>
      </c>
      <c r="AM197" s="245">
        <v>14.553138054591088</v>
      </c>
      <c r="AN197" s="245">
        <v>14.492298668640146</v>
      </c>
      <c r="AO197" s="245">
        <v>14.035050975193769</v>
      </c>
      <c r="AP197" s="245">
        <v>9.8843622048140958</v>
      </c>
      <c r="AQ197" s="245">
        <v>7.6221616715393026</v>
      </c>
      <c r="AR197" s="245">
        <v>6.7866851636953101</v>
      </c>
      <c r="AS197" s="245">
        <v>8.3632985831856246</v>
      </c>
      <c r="AT197" s="245">
        <v>13.077325566942307</v>
      </c>
      <c r="AU197" s="245">
        <v>18.021729931175656</v>
      </c>
      <c r="AV197" s="245">
        <v>1.0592503402830715</v>
      </c>
      <c r="AW197" s="245">
        <v>6.6964018152979321</v>
      </c>
      <c r="AX197" s="245">
        <v>13.719891913136323</v>
      </c>
      <c r="AY197" s="245">
        <v>6.9724776256559835</v>
      </c>
      <c r="AZ197" s="245">
        <v>17.495539770694705</v>
      </c>
      <c r="BA197" s="245">
        <v>10.02818751709431</v>
      </c>
      <c r="BB197" s="245">
        <v>8.6464325916934825</v>
      </c>
      <c r="BC197" s="245">
        <v>7.9768545051712323</v>
      </c>
      <c r="BD197" s="245">
        <v>8.1065552223688542</v>
      </c>
      <c r="BE197" s="245">
        <v>7.3409108404961785</v>
      </c>
      <c r="BF197" s="245">
        <v>10.467725231241047</v>
      </c>
      <c r="BG197" s="245">
        <v>10.589155628951929</v>
      </c>
      <c r="BH197" s="245">
        <v>9.21299116283069</v>
      </c>
      <c r="BI197" s="245">
        <v>6.4331903784900106</v>
      </c>
      <c r="BJ197" s="245">
        <v>8.1595849592375913</v>
      </c>
      <c r="BK197" s="245">
        <v>7.631755769688624</v>
      </c>
      <c r="BL197" s="245">
        <v>6.3777189740862354</v>
      </c>
      <c r="BM197" s="245">
        <v>1.8603834726782509</v>
      </c>
      <c r="BN197" s="245">
        <v>2.0737950280279307</v>
      </c>
      <c r="BO197" s="245">
        <v>-0.24460340749674003</v>
      </c>
      <c r="BP197" s="245">
        <v>4.4722007620411119</v>
      </c>
      <c r="BQ197" s="245">
        <v>4.0658059655103642</v>
      </c>
      <c r="BR197" s="245">
        <v>3.4606696008492719</v>
      </c>
      <c r="BS197" s="245">
        <v>8.3646848337282051</v>
      </c>
      <c r="BT197" s="245">
        <v>5.5816727177860486</v>
      </c>
      <c r="BU197" s="245">
        <v>7.2291665084628818</v>
      </c>
      <c r="BV197" s="245">
        <v>17.411595441102619</v>
      </c>
      <c r="BW197" s="245">
        <v>4.3157573240990814</v>
      </c>
      <c r="BX197" s="245">
        <v>3.6997524629167344</v>
      </c>
      <c r="BY197" s="245">
        <v>5.1244642342749529</v>
      </c>
      <c r="BZ197" s="245">
        <v>9.8662746237637862</v>
      </c>
      <c r="CA197" s="245">
        <v>23.237810382489798</v>
      </c>
      <c r="CB197" s="245">
        <v>18.611293944684903</v>
      </c>
      <c r="CC197" s="245">
        <v>19.369199121648563</v>
      </c>
      <c r="CD197" s="245">
        <v>14.61380538144688</v>
      </c>
      <c r="CE197" s="245">
        <v>7.8496433622904362</v>
      </c>
      <c r="CF197" s="245">
        <v>11.132176844608438</v>
      </c>
      <c r="CG197" s="245">
        <v>10.404496696882305</v>
      </c>
      <c r="CH197" s="245">
        <v>4.1289482608590617</v>
      </c>
      <c r="CI197" s="245">
        <v>12.73282738681101</v>
      </c>
      <c r="CJ197" s="245">
        <v>9.0601301254876034</v>
      </c>
      <c r="CK197" s="207">
        <v>14.506261232102375</v>
      </c>
    </row>
    <row r="198" spans="1:89">
      <c r="A198" s="35"/>
      <c r="B198" s="144"/>
      <c r="C198" s="36" t="s">
        <v>209</v>
      </c>
      <c r="D198" s="147" t="s">
        <v>95</v>
      </c>
      <c r="E198" s="66"/>
      <c r="F198" s="66"/>
      <c r="G198" s="66"/>
      <c r="H198" s="66"/>
      <c r="I198" s="246">
        <v>8.2918718157664273</v>
      </c>
      <c r="J198" s="246">
        <v>5.8642900344362232</v>
      </c>
      <c r="K198" s="246">
        <v>9.9805576166340728</v>
      </c>
      <c r="L198" s="246">
        <v>14.044697277719862</v>
      </c>
      <c r="M198" s="246">
        <v>9.3928700781570171</v>
      </c>
      <c r="N198" s="246">
        <v>11.225786051512898</v>
      </c>
      <c r="O198" s="246">
        <v>14.430911393092387</v>
      </c>
      <c r="P198" s="246">
        <v>14.223475520916452</v>
      </c>
      <c r="Q198" s="246">
        <v>10.623818003214794</v>
      </c>
      <c r="R198" s="246">
        <v>12.80343568849112</v>
      </c>
      <c r="S198" s="246">
        <v>6.5574489506206675</v>
      </c>
      <c r="T198" s="246">
        <v>7.7316616067274282</v>
      </c>
      <c r="U198" s="246">
        <v>11.621179255709094</v>
      </c>
      <c r="V198" s="246">
        <v>12.294088745041748</v>
      </c>
      <c r="W198" s="246">
        <v>15.137809580116851</v>
      </c>
      <c r="X198" s="246">
        <v>12.993493595539178</v>
      </c>
      <c r="Y198" s="246">
        <v>9.6742841139876816</v>
      </c>
      <c r="Z198" s="246">
        <v>9.8312135547578947</v>
      </c>
      <c r="AA198" s="246">
        <v>7.6820682891299867</v>
      </c>
      <c r="AB198" s="246">
        <v>8.9044554217576604</v>
      </c>
      <c r="AC198" s="246">
        <v>7.1816505684844145</v>
      </c>
      <c r="AD198" s="246">
        <v>8.3586239470357526</v>
      </c>
      <c r="AE198" s="246">
        <v>8.300360179069628</v>
      </c>
      <c r="AF198" s="246">
        <v>8.777650669749022</v>
      </c>
      <c r="AG198" s="246">
        <v>8.1662240491202169</v>
      </c>
      <c r="AH198" s="246">
        <v>8.5971576014928388</v>
      </c>
      <c r="AI198" s="246">
        <v>8.2921809115652678</v>
      </c>
      <c r="AJ198" s="246">
        <v>10.953856742022779</v>
      </c>
      <c r="AK198" s="246">
        <v>10.459560113020189</v>
      </c>
      <c r="AL198" s="246">
        <v>13.41104620024673</v>
      </c>
      <c r="AM198" s="246">
        <v>14.553138054591088</v>
      </c>
      <c r="AN198" s="246">
        <v>14.492298668640146</v>
      </c>
      <c r="AO198" s="246">
        <v>14.035050975193769</v>
      </c>
      <c r="AP198" s="246">
        <v>9.8843622048140958</v>
      </c>
      <c r="AQ198" s="246">
        <v>7.6221616715393026</v>
      </c>
      <c r="AR198" s="246">
        <v>6.7866851636953101</v>
      </c>
      <c r="AS198" s="246">
        <v>8.3632985831856246</v>
      </c>
      <c r="AT198" s="246">
        <v>13.077325566942307</v>
      </c>
      <c r="AU198" s="246">
        <v>18.021729931175656</v>
      </c>
      <c r="AV198" s="246">
        <v>1.0592503402830715</v>
      </c>
      <c r="AW198" s="246">
        <v>6.6964018152979321</v>
      </c>
      <c r="AX198" s="246">
        <v>13.719891913136323</v>
      </c>
      <c r="AY198" s="246">
        <v>6.9724776256559835</v>
      </c>
      <c r="AZ198" s="246">
        <v>17.495539770694705</v>
      </c>
      <c r="BA198" s="246">
        <v>10.02818751709431</v>
      </c>
      <c r="BB198" s="246">
        <v>8.6464325916934825</v>
      </c>
      <c r="BC198" s="246">
        <v>7.9768545051712323</v>
      </c>
      <c r="BD198" s="246">
        <v>8.1065552223688542</v>
      </c>
      <c r="BE198" s="246">
        <v>7.3409108404961785</v>
      </c>
      <c r="BF198" s="246">
        <v>10.467725231241047</v>
      </c>
      <c r="BG198" s="246">
        <v>10.589155628951929</v>
      </c>
      <c r="BH198" s="246">
        <v>9.21299116283069</v>
      </c>
      <c r="BI198" s="246">
        <v>6.4331903784900106</v>
      </c>
      <c r="BJ198" s="246">
        <v>8.1595849592375913</v>
      </c>
      <c r="BK198" s="246">
        <v>7.631755769688624</v>
      </c>
      <c r="BL198" s="246">
        <v>6.3777189740862354</v>
      </c>
      <c r="BM198" s="246">
        <v>1.8603834726782509</v>
      </c>
      <c r="BN198" s="246">
        <v>2.0737950280279307</v>
      </c>
      <c r="BO198" s="246">
        <v>-0.24460340749674003</v>
      </c>
      <c r="BP198" s="246">
        <v>4.4722007620411119</v>
      </c>
      <c r="BQ198" s="246">
        <v>4.0658059655103642</v>
      </c>
      <c r="BR198" s="246">
        <v>3.4606696008492719</v>
      </c>
      <c r="BS198" s="246">
        <v>8.3646848337282051</v>
      </c>
      <c r="BT198" s="246">
        <v>5.5816727177860486</v>
      </c>
      <c r="BU198" s="246">
        <v>7.2291665084628818</v>
      </c>
      <c r="BV198" s="246">
        <v>17.411595441102619</v>
      </c>
      <c r="BW198" s="246">
        <v>4.3157573240990814</v>
      </c>
      <c r="BX198" s="246">
        <v>3.6997524629167344</v>
      </c>
      <c r="BY198" s="246">
        <v>5.1244642342749529</v>
      </c>
      <c r="BZ198" s="246">
        <v>9.8662746237637862</v>
      </c>
      <c r="CA198" s="246">
        <v>23.237810382489798</v>
      </c>
      <c r="CB198" s="246">
        <v>18.611293944684903</v>
      </c>
      <c r="CC198" s="246">
        <v>19.369199121648563</v>
      </c>
      <c r="CD198" s="246">
        <v>14.61380538144688</v>
      </c>
      <c r="CE198" s="246">
        <v>7.8496433622904362</v>
      </c>
      <c r="CF198" s="246">
        <v>11.132176844608438</v>
      </c>
      <c r="CG198" s="246">
        <v>10.404496696882305</v>
      </c>
      <c r="CH198" s="246">
        <v>4.1289482608590617</v>
      </c>
      <c r="CI198" s="246">
        <v>12.73282738681101</v>
      </c>
      <c r="CJ198" s="246">
        <v>9.0601301254876034</v>
      </c>
      <c r="CK198" s="208">
        <v>14.506261232102375</v>
      </c>
    </row>
    <row r="199" spans="1:89">
      <c r="A199" s="35"/>
      <c r="B199" s="144" t="s">
        <v>96</v>
      </c>
      <c r="C199" s="36"/>
      <c r="D199" s="145" t="s">
        <v>97</v>
      </c>
      <c r="E199" s="66"/>
      <c r="F199" s="66"/>
      <c r="G199" s="66"/>
      <c r="H199" s="66"/>
      <c r="I199" s="245">
        <v>6.8400842465797211</v>
      </c>
      <c r="J199" s="245">
        <v>7.3680671085272706</v>
      </c>
      <c r="K199" s="245">
        <v>7.9547593924206694</v>
      </c>
      <c r="L199" s="245">
        <v>7.8284689323887591</v>
      </c>
      <c r="M199" s="245">
        <v>9.5146235465199567</v>
      </c>
      <c r="N199" s="245">
        <v>10.155794215285653</v>
      </c>
      <c r="O199" s="245">
        <v>10.361706976086452</v>
      </c>
      <c r="P199" s="245">
        <v>11.097800795895594</v>
      </c>
      <c r="Q199" s="245">
        <v>12.860067392018877</v>
      </c>
      <c r="R199" s="245">
        <v>12.347538569639866</v>
      </c>
      <c r="S199" s="245">
        <v>10.495396741784361</v>
      </c>
      <c r="T199" s="245">
        <v>10.342549119624223</v>
      </c>
      <c r="U199" s="245">
        <v>10.747398072472066</v>
      </c>
      <c r="V199" s="245">
        <v>10.162061283722906</v>
      </c>
      <c r="W199" s="245">
        <v>9.5623141260044804</v>
      </c>
      <c r="X199" s="245">
        <v>9.8317304164880426</v>
      </c>
      <c r="Y199" s="245">
        <v>8.7986724668576102</v>
      </c>
      <c r="Z199" s="245">
        <v>9.1266480398864047</v>
      </c>
      <c r="AA199" s="245">
        <v>5.3087786770464049</v>
      </c>
      <c r="AB199" s="245">
        <v>7.6022037747906808</v>
      </c>
      <c r="AC199" s="245">
        <v>9.6847866218733287</v>
      </c>
      <c r="AD199" s="245">
        <v>5.7203110103481123</v>
      </c>
      <c r="AE199" s="245">
        <v>8.8032650213438757</v>
      </c>
      <c r="AF199" s="245">
        <v>10.854714696348069</v>
      </c>
      <c r="AG199" s="245">
        <v>10.341563424408236</v>
      </c>
      <c r="AH199" s="245">
        <v>10.970588451623414</v>
      </c>
      <c r="AI199" s="245">
        <v>13.708611387758523</v>
      </c>
      <c r="AJ199" s="245">
        <v>11.352372398184457</v>
      </c>
      <c r="AK199" s="245">
        <v>8.1525392398545478</v>
      </c>
      <c r="AL199" s="245">
        <v>10.262583453631933</v>
      </c>
      <c r="AM199" s="245">
        <v>9.7492170835986087</v>
      </c>
      <c r="AN199" s="245">
        <v>9.4233313143111417</v>
      </c>
      <c r="AO199" s="245">
        <v>7.9935694609628598</v>
      </c>
      <c r="AP199" s="245">
        <v>7.2637846356973625</v>
      </c>
      <c r="AQ199" s="245">
        <v>9.3078019525294025</v>
      </c>
      <c r="AR199" s="245">
        <v>7.9498938278990749</v>
      </c>
      <c r="AS199" s="245">
        <v>10.982696492745163</v>
      </c>
      <c r="AT199" s="245">
        <v>9.2611429847867299</v>
      </c>
      <c r="AU199" s="245">
        <v>14.081545116012578</v>
      </c>
      <c r="AV199" s="245">
        <v>5.0344442025017031</v>
      </c>
      <c r="AW199" s="245">
        <v>7.5809942081210835</v>
      </c>
      <c r="AX199" s="245">
        <v>12.232687130675131</v>
      </c>
      <c r="AY199" s="245">
        <v>7.4269813720664928</v>
      </c>
      <c r="AZ199" s="245">
        <v>14.495067318030237</v>
      </c>
      <c r="BA199" s="245">
        <v>6.9763761857908548</v>
      </c>
      <c r="BB199" s="245">
        <v>9.3310060942629178</v>
      </c>
      <c r="BC199" s="245">
        <v>7.7411139589485174</v>
      </c>
      <c r="BD199" s="245">
        <v>8.4500716454973599</v>
      </c>
      <c r="BE199" s="245">
        <v>8.9267227389207733</v>
      </c>
      <c r="BF199" s="245">
        <v>6.9893721248955814</v>
      </c>
      <c r="BG199" s="245">
        <v>6.8350193532723722</v>
      </c>
      <c r="BH199" s="245">
        <v>6.9255274502005477</v>
      </c>
      <c r="BI199" s="245">
        <v>8.5963739802481314</v>
      </c>
      <c r="BJ199" s="245">
        <v>10.686914242112493</v>
      </c>
      <c r="BK199" s="245">
        <v>11.063562730558615</v>
      </c>
      <c r="BL199" s="245">
        <v>11.240920078051175</v>
      </c>
      <c r="BM199" s="245">
        <v>6.8295383823769242</v>
      </c>
      <c r="BN199" s="245">
        <v>8.5753554839175905</v>
      </c>
      <c r="BO199" s="245">
        <v>3.2490974334532297</v>
      </c>
      <c r="BP199" s="245">
        <v>6.6285094789556069</v>
      </c>
      <c r="BQ199" s="245">
        <v>4.9489565873239911</v>
      </c>
      <c r="BR199" s="245">
        <v>3.2592703224429158</v>
      </c>
      <c r="BS199" s="245">
        <v>8.4008983060205793</v>
      </c>
      <c r="BT199" s="245">
        <v>11.064511534331032</v>
      </c>
      <c r="BU199" s="245">
        <v>7.49818994184497</v>
      </c>
      <c r="BV199" s="245">
        <v>13.563265003614802</v>
      </c>
      <c r="BW199" s="245">
        <v>9.832187235022289</v>
      </c>
      <c r="BX199" s="245">
        <v>6.9380595439154007</v>
      </c>
      <c r="BY199" s="245">
        <v>10.70825451753565</v>
      </c>
      <c r="BZ199" s="245">
        <v>14.987984804124793</v>
      </c>
      <c r="CA199" s="245">
        <v>13.436744910993653</v>
      </c>
      <c r="CB199" s="245">
        <v>16.829456931779092</v>
      </c>
      <c r="CC199" s="245">
        <v>11.728911050917674</v>
      </c>
      <c r="CD199" s="245">
        <v>9.2917025347161655</v>
      </c>
      <c r="CE199" s="245">
        <v>8.4474624361185846</v>
      </c>
      <c r="CF199" s="245">
        <v>19.324591585513161</v>
      </c>
      <c r="CG199" s="245">
        <v>9.1375268295253704</v>
      </c>
      <c r="CH199" s="245">
        <v>6.5669558844128346</v>
      </c>
      <c r="CI199" s="245">
        <v>20.87661074651723</v>
      </c>
      <c r="CJ199" s="245">
        <v>13.043835368083734</v>
      </c>
      <c r="CK199" s="207">
        <v>11.688246722694615</v>
      </c>
    </row>
    <row r="200" spans="1:89">
      <c r="A200" s="35"/>
      <c r="B200" s="144"/>
      <c r="C200" s="36" t="s">
        <v>210</v>
      </c>
      <c r="D200" s="147" t="s">
        <v>211</v>
      </c>
      <c r="E200" s="66"/>
      <c r="F200" s="66"/>
      <c r="G200" s="66"/>
      <c r="H200" s="66"/>
      <c r="I200" s="246">
        <v>7.7171036532794659</v>
      </c>
      <c r="J200" s="246">
        <v>8.630235969892766</v>
      </c>
      <c r="K200" s="246">
        <v>9.5773827128908806</v>
      </c>
      <c r="L200" s="246">
        <v>10.095989572443528</v>
      </c>
      <c r="M200" s="246">
        <v>12.495303544820871</v>
      </c>
      <c r="N200" s="246">
        <v>12.485956975779629</v>
      </c>
      <c r="O200" s="246">
        <v>11.504967605761436</v>
      </c>
      <c r="P200" s="246">
        <v>10.123234072000727</v>
      </c>
      <c r="Q200" s="246">
        <v>8.6685742113910607</v>
      </c>
      <c r="R200" s="246">
        <v>6.9773023221544577</v>
      </c>
      <c r="S200" s="246">
        <v>5.0989980660855139</v>
      </c>
      <c r="T200" s="246">
        <v>6.1123172287108218</v>
      </c>
      <c r="U200" s="246">
        <v>10.36000825534677</v>
      </c>
      <c r="V200" s="246">
        <v>11.824995730871905</v>
      </c>
      <c r="W200" s="246">
        <v>12.327160585104167</v>
      </c>
      <c r="X200" s="246">
        <v>12.595836643913174</v>
      </c>
      <c r="Y200" s="246">
        <v>9.6851452567335343</v>
      </c>
      <c r="Z200" s="246">
        <v>8.5671538124867226</v>
      </c>
      <c r="AA200" s="246">
        <v>4.3595418312399374</v>
      </c>
      <c r="AB200" s="246">
        <v>6.762177094541542</v>
      </c>
      <c r="AC200" s="246">
        <v>11.091099394862795</v>
      </c>
      <c r="AD200" s="246">
        <v>7.2003061717511372</v>
      </c>
      <c r="AE200" s="246">
        <v>9.9835183659481572</v>
      </c>
      <c r="AF200" s="246">
        <v>11.435841151649711</v>
      </c>
      <c r="AG200" s="246">
        <v>9.6891659141730884</v>
      </c>
      <c r="AH200" s="246">
        <v>9.4845202545222946</v>
      </c>
      <c r="AI200" s="246">
        <v>11.987978107383796</v>
      </c>
      <c r="AJ200" s="246">
        <v>9.8978560907320343</v>
      </c>
      <c r="AK200" s="246">
        <v>8.053238199769936</v>
      </c>
      <c r="AL200" s="246">
        <v>11.130934631985269</v>
      </c>
      <c r="AM200" s="246">
        <v>11.243289876204287</v>
      </c>
      <c r="AN200" s="246">
        <v>11.520961197294781</v>
      </c>
      <c r="AO200" s="246">
        <v>9.9141602417621044</v>
      </c>
      <c r="AP200" s="246">
        <v>8.6048424370842866</v>
      </c>
      <c r="AQ200" s="246">
        <v>10.468272234453366</v>
      </c>
      <c r="AR200" s="246">
        <v>8.8524062878087051</v>
      </c>
      <c r="AS200" s="246">
        <v>8.5865405703220148</v>
      </c>
      <c r="AT200" s="246">
        <v>7.7547612046088261</v>
      </c>
      <c r="AU200" s="246">
        <v>10.476592792376422</v>
      </c>
      <c r="AV200" s="246">
        <v>7.2990714965346086</v>
      </c>
      <c r="AW200" s="246">
        <v>8.7137330859883235</v>
      </c>
      <c r="AX200" s="246">
        <v>8.9450907251859064</v>
      </c>
      <c r="AY200" s="246">
        <v>7.3379275655313307</v>
      </c>
      <c r="AZ200" s="246">
        <v>10.603809584274202</v>
      </c>
      <c r="BA200" s="246">
        <v>7.0545649586019294</v>
      </c>
      <c r="BB200" s="246">
        <v>12.274977396206182</v>
      </c>
      <c r="BC200" s="246">
        <v>9.5204575319707061</v>
      </c>
      <c r="BD200" s="246">
        <v>10.912038573073175</v>
      </c>
      <c r="BE200" s="246">
        <v>11.908756230648819</v>
      </c>
      <c r="BF200" s="246">
        <v>4.7001166749614924</v>
      </c>
      <c r="BG200" s="246">
        <v>4.4828768122926306</v>
      </c>
      <c r="BH200" s="246">
        <v>5.1647643237693046</v>
      </c>
      <c r="BI200" s="246">
        <v>6.62991907547854</v>
      </c>
      <c r="BJ200" s="246">
        <v>6.900551208290608</v>
      </c>
      <c r="BK200" s="246">
        <v>6.8561997951047005</v>
      </c>
      <c r="BL200" s="246">
        <v>6.0443908045856745</v>
      </c>
      <c r="BM200" s="246">
        <v>2.2678875179025937</v>
      </c>
      <c r="BN200" s="246">
        <v>-1.9996381897514794</v>
      </c>
      <c r="BO200" s="246">
        <v>-9.0863532675531218</v>
      </c>
      <c r="BP200" s="246">
        <v>-5.8755033247994959</v>
      </c>
      <c r="BQ200" s="246">
        <v>-2.4076559901295127</v>
      </c>
      <c r="BR200" s="246">
        <v>3.9334489706951672</v>
      </c>
      <c r="BS200" s="246">
        <v>12.230035204600753</v>
      </c>
      <c r="BT200" s="246">
        <v>12.046647400496653</v>
      </c>
      <c r="BU200" s="246">
        <v>14.713100025497241</v>
      </c>
      <c r="BV200" s="246">
        <v>14.667635443602748</v>
      </c>
      <c r="BW200" s="246">
        <v>14.553210619657591</v>
      </c>
      <c r="BX200" s="246">
        <v>14.470469011375002</v>
      </c>
      <c r="BY200" s="246">
        <v>14.599724899814959</v>
      </c>
      <c r="BZ200" s="246">
        <v>15.615335654446952</v>
      </c>
      <c r="CA200" s="246">
        <v>15.762783584428334</v>
      </c>
      <c r="CB200" s="246">
        <v>13.037845564690471</v>
      </c>
      <c r="CC200" s="246">
        <v>10.766311936123074</v>
      </c>
      <c r="CD200" s="246">
        <v>9.9562439123548785</v>
      </c>
      <c r="CE200" s="246">
        <v>7.5015767793959327</v>
      </c>
      <c r="CF200" s="246">
        <v>8.1053382424954208</v>
      </c>
      <c r="CG200" s="246">
        <v>7.7785197720088775</v>
      </c>
      <c r="CH200" s="246">
        <v>4.7156936388314392</v>
      </c>
      <c r="CI200" s="246">
        <v>7.6859421897086833</v>
      </c>
      <c r="CJ200" s="246">
        <v>8.1028973345080146</v>
      </c>
      <c r="CK200" s="208">
        <v>6.1109102990837698</v>
      </c>
    </row>
    <row r="201" spans="1:89">
      <c r="A201" s="35"/>
      <c r="B201" s="144"/>
      <c r="C201" s="36" t="s">
        <v>212</v>
      </c>
      <c r="D201" s="147" t="s">
        <v>213</v>
      </c>
      <c r="E201" s="66"/>
      <c r="F201" s="66"/>
      <c r="G201" s="66"/>
      <c r="H201" s="66"/>
      <c r="I201" s="246">
        <v>6.0133907669473956</v>
      </c>
      <c r="J201" s="246">
        <v>5.942266086218126</v>
      </c>
      <c r="K201" s="246">
        <v>6.2095216517239322</v>
      </c>
      <c r="L201" s="246">
        <v>5.7664158999536852</v>
      </c>
      <c r="M201" s="246">
        <v>6.659830672616863</v>
      </c>
      <c r="N201" s="246">
        <v>7.4567550771417359</v>
      </c>
      <c r="O201" s="246">
        <v>9.0930634700374497</v>
      </c>
      <c r="P201" s="246">
        <v>12.020337962329862</v>
      </c>
      <c r="Q201" s="246">
        <v>17.094171348161652</v>
      </c>
      <c r="R201" s="246">
        <v>18.859036428963961</v>
      </c>
      <c r="S201" s="246">
        <v>16.616017321082182</v>
      </c>
      <c r="T201" s="246">
        <v>14.279124270490399</v>
      </c>
      <c r="U201" s="246">
        <v>11.110567803907841</v>
      </c>
      <c r="V201" s="246">
        <v>8.3472892543557293</v>
      </c>
      <c r="W201" s="246">
        <v>6.7361145936250182</v>
      </c>
      <c r="X201" s="246">
        <v>7.4433252827810605</v>
      </c>
      <c r="Y201" s="246">
        <v>7.9732368373940972</v>
      </c>
      <c r="Z201" s="246">
        <v>9.756826271900735</v>
      </c>
      <c r="AA201" s="246">
        <v>6.3299057260803266</v>
      </c>
      <c r="AB201" s="246">
        <v>8.3628614258173428</v>
      </c>
      <c r="AC201" s="246">
        <v>8.3545422915148464</v>
      </c>
      <c r="AD201" s="246">
        <v>4.0714084399459551</v>
      </c>
      <c r="AE201" s="246">
        <v>7.5571527646791168</v>
      </c>
      <c r="AF201" s="246">
        <v>10.33626841757939</v>
      </c>
      <c r="AG201" s="246">
        <v>10.974257740638961</v>
      </c>
      <c r="AH201" s="246">
        <v>12.676034688870089</v>
      </c>
      <c r="AI201" s="246">
        <v>15.566238573315047</v>
      </c>
      <c r="AJ201" s="246">
        <v>12.662936636785304</v>
      </c>
      <c r="AK201" s="246">
        <v>8.2477260823049789</v>
      </c>
      <c r="AL201" s="246">
        <v>9.2942702452295691</v>
      </c>
      <c r="AM201" s="246">
        <v>8.1861327071850241</v>
      </c>
      <c r="AN201" s="246">
        <v>7.5796887218666882</v>
      </c>
      <c r="AO201" s="246">
        <v>6.1558595073644113</v>
      </c>
      <c r="AP201" s="246">
        <v>5.7432177543257126</v>
      </c>
      <c r="AQ201" s="246">
        <v>8.0594216263881293</v>
      </c>
      <c r="AR201" s="246">
        <v>7.1275994926696171</v>
      </c>
      <c r="AS201" s="246">
        <v>13.35662085809841</v>
      </c>
      <c r="AT201" s="246">
        <v>11.015385985755685</v>
      </c>
      <c r="AU201" s="246">
        <v>18.046035244568714</v>
      </c>
      <c r="AV201" s="246">
        <v>2.9378832650043734</v>
      </c>
      <c r="AW201" s="246">
        <v>6.5059886352297696</v>
      </c>
      <c r="AX201" s="246">
        <v>15.948779416292652</v>
      </c>
      <c r="AY201" s="246">
        <v>7.5186370068609278</v>
      </c>
      <c r="AZ201" s="246">
        <v>18.250167083263719</v>
      </c>
      <c r="BA201" s="246">
        <v>6.9006343744461276</v>
      </c>
      <c r="BB201" s="246">
        <v>6.2043288734806197</v>
      </c>
      <c r="BC201" s="246">
        <v>5.9128624041476314</v>
      </c>
      <c r="BD201" s="246">
        <v>6.2278773910593941</v>
      </c>
      <c r="BE201" s="246">
        <v>6.0338540865632098</v>
      </c>
      <c r="BF201" s="246">
        <v>9.5596761223023492</v>
      </c>
      <c r="BG201" s="246">
        <v>9.3341347956197325</v>
      </c>
      <c r="BH201" s="246">
        <v>8.5848886257496417</v>
      </c>
      <c r="BI201" s="246">
        <v>10.609725986507286</v>
      </c>
      <c r="BJ201" s="246">
        <v>14.749559593750774</v>
      </c>
      <c r="BK201" s="246">
        <v>15.335471874976832</v>
      </c>
      <c r="BL201" s="246">
        <v>15.983932156971761</v>
      </c>
      <c r="BM201" s="246">
        <v>11.331932683245</v>
      </c>
      <c r="BN201" s="246">
        <v>19.145859466787797</v>
      </c>
      <c r="BO201" s="246">
        <v>14.852994852457329</v>
      </c>
      <c r="BP201" s="246">
        <v>17.063213513186241</v>
      </c>
      <c r="BQ201" s="246">
        <v>11.618850180450679</v>
      </c>
      <c r="BR201" s="246">
        <v>2.7049774468574697</v>
      </c>
      <c r="BS201" s="246">
        <v>5.549640371866289</v>
      </c>
      <c r="BT201" s="246">
        <v>10.405512888923681</v>
      </c>
      <c r="BU201" s="246">
        <v>1.7787941957343492</v>
      </c>
      <c r="BV201" s="246">
        <v>12.644418591164722</v>
      </c>
      <c r="BW201" s="246">
        <v>6.0943179812243926</v>
      </c>
      <c r="BX201" s="246">
        <v>1.808796423198018</v>
      </c>
      <c r="BY201" s="246">
        <v>7.2313827828434825</v>
      </c>
      <c r="BZ201" s="246">
        <v>14.456648096188147</v>
      </c>
      <c r="CA201" s="246">
        <v>11.448270409965431</v>
      </c>
      <c r="CB201" s="246">
        <v>19.732497019809031</v>
      </c>
      <c r="CC201" s="246">
        <v>12.648051897740061</v>
      </c>
      <c r="CD201" s="246">
        <v>8.7231694035891252</v>
      </c>
      <c r="CE201" s="246">
        <v>9.287381353930769</v>
      </c>
      <c r="CF201" s="246">
        <v>27.434295588520484</v>
      </c>
      <c r="CG201" s="246">
        <v>10.413502315972039</v>
      </c>
      <c r="CH201" s="246">
        <v>8.1687234189277973</v>
      </c>
      <c r="CI201" s="246">
        <v>32.398145801350665</v>
      </c>
      <c r="CJ201" s="246">
        <v>16.073616611739865</v>
      </c>
      <c r="CK201" s="208">
        <v>16.799854114436926</v>
      </c>
    </row>
    <row r="202" spans="1:89">
      <c r="A202" s="35"/>
      <c r="B202" s="144" t="s">
        <v>98</v>
      </c>
      <c r="C202" s="36"/>
      <c r="D202" s="145" t="s">
        <v>99</v>
      </c>
      <c r="E202" s="66"/>
      <c r="F202" s="66"/>
      <c r="G202" s="66"/>
      <c r="H202" s="66"/>
      <c r="I202" s="245">
        <v>10.846931456066585</v>
      </c>
      <c r="J202" s="245">
        <v>12.445586218989817</v>
      </c>
      <c r="K202" s="245">
        <v>12.872649365521212</v>
      </c>
      <c r="L202" s="245">
        <v>12.941079980859158</v>
      </c>
      <c r="M202" s="245">
        <v>11.556888231069479</v>
      </c>
      <c r="N202" s="245">
        <v>9.5020026337694787</v>
      </c>
      <c r="O202" s="245">
        <v>7.8820745620732851</v>
      </c>
      <c r="P202" s="245">
        <v>6.2852352163216239</v>
      </c>
      <c r="Q202" s="245">
        <v>8.1197040514592516</v>
      </c>
      <c r="R202" s="245">
        <v>6.250799012440126</v>
      </c>
      <c r="S202" s="245">
        <v>6.3473655610250432</v>
      </c>
      <c r="T202" s="245">
        <v>4.8947991666303778</v>
      </c>
      <c r="U202" s="245">
        <v>5.4084295806204068</v>
      </c>
      <c r="V202" s="245">
        <v>10.569193858708999</v>
      </c>
      <c r="W202" s="245">
        <v>10.630641251493927</v>
      </c>
      <c r="X202" s="245">
        <v>9.8659955415379272</v>
      </c>
      <c r="Y202" s="245">
        <v>14.024796972276761</v>
      </c>
      <c r="Z202" s="245">
        <v>9.397776679274557</v>
      </c>
      <c r="AA202" s="245">
        <v>11.191759326296832</v>
      </c>
      <c r="AB202" s="245">
        <v>10.11807712317389</v>
      </c>
      <c r="AC202" s="245">
        <v>10.009121936516081</v>
      </c>
      <c r="AD202" s="245">
        <v>9.5138585091925023</v>
      </c>
      <c r="AE202" s="245">
        <v>8.2763352820238083</v>
      </c>
      <c r="AF202" s="245">
        <v>10.083487585098737</v>
      </c>
      <c r="AG202" s="245">
        <v>12.255100978383808</v>
      </c>
      <c r="AH202" s="245">
        <v>14.378043353598784</v>
      </c>
      <c r="AI202" s="245">
        <v>15.184816320673661</v>
      </c>
      <c r="AJ202" s="245">
        <v>14.375107546818938</v>
      </c>
      <c r="AK202" s="245">
        <v>10.504522429677081</v>
      </c>
      <c r="AL202" s="245">
        <v>12.051756838633224</v>
      </c>
      <c r="AM202" s="245">
        <v>9.7151284126600643</v>
      </c>
      <c r="AN202" s="245">
        <v>9.4269897410237604</v>
      </c>
      <c r="AO202" s="245">
        <v>10.455816697780435</v>
      </c>
      <c r="AP202" s="245">
        <v>8.2366615098019338</v>
      </c>
      <c r="AQ202" s="245">
        <v>11.541293321563046</v>
      </c>
      <c r="AR202" s="245">
        <v>14.633706417022168</v>
      </c>
      <c r="AS202" s="245">
        <v>7.2815655888507962</v>
      </c>
      <c r="AT202" s="245">
        <v>10.350579158326823</v>
      </c>
      <c r="AU202" s="245">
        <v>9.8216762487571572</v>
      </c>
      <c r="AV202" s="245">
        <v>7.3485213427478158</v>
      </c>
      <c r="AW202" s="245">
        <v>9.9236365701432305</v>
      </c>
      <c r="AX202" s="245">
        <v>7.3659930083695571</v>
      </c>
      <c r="AY202" s="245">
        <v>7.4071137088325969</v>
      </c>
      <c r="AZ202" s="245">
        <v>7.8715287852104296</v>
      </c>
      <c r="BA202" s="245">
        <v>12.394193567849271</v>
      </c>
      <c r="BB202" s="245">
        <v>11.971761268898888</v>
      </c>
      <c r="BC202" s="245">
        <v>11.669922934061375</v>
      </c>
      <c r="BD202" s="245">
        <v>14.15223913405174</v>
      </c>
      <c r="BE202" s="245">
        <v>8.9505942789001267</v>
      </c>
      <c r="BF202" s="245">
        <v>10.805682517027691</v>
      </c>
      <c r="BG202" s="245">
        <v>10.011822387589447</v>
      </c>
      <c r="BH202" s="245">
        <v>9.6506708686750642</v>
      </c>
      <c r="BI202" s="245">
        <v>9.7584062086196468</v>
      </c>
      <c r="BJ202" s="245">
        <v>8.7261806452832502</v>
      </c>
      <c r="BK202" s="245">
        <v>8.8626807391326849</v>
      </c>
      <c r="BL202" s="245">
        <v>6.1296311675101549</v>
      </c>
      <c r="BM202" s="245">
        <v>1.9467487406483457</v>
      </c>
      <c r="BN202" s="245">
        <v>-13.57628873202674</v>
      </c>
      <c r="BO202" s="245">
        <v>-3.7471352489218788</v>
      </c>
      <c r="BP202" s="245">
        <v>6.5050159523240865</v>
      </c>
      <c r="BQ202" s="245">
        <v>15.191925047618753</v>
      </c>
      <c r="BR202" s="245">
        <v>39.812920763334688</v>
      </c>
      <c r="BS202" s="245">
        <v>28.178855989150321</v>
      </c>
      <c r="BT202" s="245">
        <v>16.792434844098409</v>
      </c>
      <c r="BU202" s="245">
        <v>13.528465671277161</v>
      </c>
      <c r="BV202" s="245">
        <v>9.7449774011768966</v>
      </c>
      <c r="BW202" s="245">
        <v>7.7936510760232949</v>
      </c>
      <c r="BX202" s="245">
        <v>8.6915818156737572</v>
      </c>
      <c r="BY202" s="245">
        <v>16.048500055766254</v>
      </c>
      <c r="BZ202" s="245">
        <v>18.538355168076535</v>
      </c>
      <c r="CA202" s="245">
        <v>20.028566948480076</v>
      </c>
      <c r="CB202" s="245">
        <v>20.163758520388981</v>
      </c>
      <c r="CC202" s="245">
        <v>17.006476420386392</v>
      </c>
      <c r="CD202" s="245">
        <v>16.83177725227975</v>
      </c>
      <c r="CE202" s="245">
        <v>15.181516139608036</v>
      </c>
      <c r="CF202" s="245">
        <v>14.682613083534619</v>
      </c>
      <c r="CG202" s="245">
        <v>10.327730882722989</v>
      </c>
      <c r="CH202" s="245">
        <v>5.9363902422728358</v>
      </c>
      <c r="CI202" s="245">
        <v>8.7229995988837601</v>
      </c>
      <c r="CJ202" s="245">
        <v>7.2819981641808909</v>
      </c>
      <c r="CK202" s="207">
        <v>9.9771921662755716</v>
      </c>
    </row>
    <row r="203" spans="1:89">
      <c r="A203" s="35"/>
      <c r="B203" s="144"/>
      <c r="C203" s="36" t="s">
        <v>214</v>
      </c>
      <c r="D203" s="147" t="s">
        <v>99</v>
      </c>
      <c r="E203" s="66"/>
      <c r="F203" s="66"/>
      <c r="G203" s="66"/>
      <c r="H203" s="66"/>
      <c r="I203" s="246">
        <v>10.846931456066585</v>
      </c>
      <c r="J203" s="246">
        <v>12.445586218989817</v>
      </c>
      <c r="K203" s="246">
        <v>12.872649365521212</v>
      </c>
      <c r="L203" s="246">
        <v>12.941079980859158</v>
      </c>
      <c r="M203" s="246">
        <v>11.556888231069479</v>
      </c>
      <c r="N203" s="246">
        <v>9.5020026337694787</v>
      </c>
      <c r="O203" s="246">
        <v>7.8820745620732851</v>
      </c>
      <c r="P203" s="246">
        <v>6.2852352163216239</v>
      </c>
      <c r="Q203" s="246">
        <v>8.1197040514592516</v>
      </c>
      <c r="R203" s="246">
        <v>6.250799012440126</v>
      </c>
      <c r="S203" s="246">
        <v>6.3473655610250432</v>
      </c>
      <c r="T203" s="246">
        <v>4.8947991666303778</v>
      </c>
      <c r="U203" s="246">
        <v>5.4084295806204068</v>
      </c>
      <c r="V203" s="246">
        <v>10.569193858708999</v>
      </c>
      <c r="W203" s="246">
        <v>10.630641251493927</v>
      </c>
      <c r="X203" s="246">
        <v>9.8659955415379272</v>
      </c>
      <c r="Y203" s="246">
        <v>14.024796972276761</v>
      </c>
      <c r="Z203" s="246">
        <v>9.397776679274557</v>
      </c>
      <c r="AA203" s="246">
        <v>11.191759326296832</v>
      </c>
      <c r="AB203" s="246">
        <v>10.11807712317389</v>
      </c>
      <c r="AC203" s="246">
        <v>10.009121936516081</v>
      </c>
      <c r="AD203" s="246">
        <v>9.5138585091925023</v>
      </c>
      <c r="AE203" s="246">
        <v>8.2763352820238083</v>
      </c>
      <c r="AF203" s="246">
        <v>10.083487585098737</v>
      </c>
      <c r="AG203" s="246">
        <v>12.255100978383808</v>
      </c>
      <c r="AH203" s="246">
        <v>14.378043353598784</v>
      </c>
      <c r="AI203" s="246">
        <v>15.184816320673661</v>
      </c>
      <c r="AJ203" s="246">
        <v>14.375107546818938</v>
      </c>
      <c r="AK203" s="246">
        <v>10.504522429677081</v>
      </c>
      <c r="AL203" s="246">
        <v>12.051756838633224</v>
      </c>
      <c r="AM203" s="246">
        <v>9.7151284126600643</v>
      </c>
      <c r="AN203" s="246">
        <v>9.4269897410237604</v>
      </c>
      <c r="AO203" s="246">
        <v>10.455816697780435</v>
      </c>
      <c r="AP203" s="246">
        <v>8.2366615098019338</v>
      </c>
      <c r="AQ203" s="246">
        <v>11.541293321563046</v>
      </c>
      <c r="AR203" s="246">
        <v>14.633706417022168</v>
      </c>
      <c r="AS203" s="246">
        <v>7.2815655888507962</v>
      </c>
      <c r="AT203" s="246">
        <v>10.350579158326823</v>
      </c>
      <c r="AU203" s="246">
        <v>9.8216762487571572</v>
      </c>
      <c r="AV203" s="246">
        <v>7.3485213427478158</v>
      </c>
      <c r="AW203" s="246">
        <v>9.9236365701432305</v>
      </c>
      <c r="AX203" s="246">
        <v>7.3659930083695571</v>
      </c>
      <c r="AY203" s="246">
        <v>7.4071137088325969</v>
      </c>
      <c r="AZ203" s="246">
        <v>7.8715287852104296</v>
      </c>
      <c r="BA203" s="246">
        <v>12.394193567849271</v>
      </c>
      <c r="BB203" s="246">
        <v>11.971761268898888</v>
      </c>
      <c r="BC203" s="246">
        <v>11.669922934061375</v>
      </c>
      <c r="BD203" s="246">
        <v>14.15223913405174</v>
      </c>
      <c r="BE203" s="246">
        <v>8.9505942789001267</v>
      </c>
      <c r="BF203" s="246">
        <v>10.805682517027691</v>
      </c>
      <c r="BG203" s="246">
        <v>10.011822387589447</v>
      </c>
      <c r="BH203" s="246">
        <v>9.6506708686750642</v>
      </c>
      <c r="BI203" s="246">
        <v>9.7584062086196468</v>
      </c>
      <c r="BJ203" s="246">
        <v>8.7261806452832502</v>
      </c>
      <c r="BK203" s="246">
        <v>8.8626807391326849</v>
      </c>
      <c r="BL203" s="246">
        <v>6.1296311675101549</v>
      </c>
      <c r="BM203" s="246">
        <v>1.9467487406483457</v>
      </c>
      <c r="BN203" s="246">
        <v>-13.57628873202674</v>
      </c>
      <c r="BO203" s="246">
        <v>-3.7471352489218788</v>
      </c>
      <c r="BP203" s="246">
        <v>6.5050159523240865</v>
      </c>
      <c r="BQ203" s="246">
        <v>15.191925047618753</v>
      </c>
      <c r="BR203" s="246">
        <v>39.812920763334688</v>
      </c>
      <c r="BS203" s="246">
        <v>28.178855989150321</v>
      </c>
      <c r="BT203" s="246">
        <v>16.792434844098409</v>
      </c>
      <c r="BU203" s="246">
        <v>13.528465671277161</v>
      </c>
      <c r="BV203" s="246">
        <v>9.7449774011768966</v>
      </c>
      <c r="BW203" s="246">
        <v>7.7936510760232949</v>
      </c>
      <c r="BX203" s="246">
        <v>8.6915818156737572</v>
      </c>
      <c r="BY203" s="246">
        <v>16.048500055766254</v>
      </c>
      <c r="BZ203" s="246">
        <v>18.538355168076535</v>
      </c>
      <c r="CA203" s="246">
        <v>20.028566948480076</v>
      </c>
      <c r="CB203" s="246">
        <v>20.163758520388981</v>
      </c>
      <c r="CC203" s="246">
        <v>17.006476420386392</v>
      </c>
      <c r="CD203" s="246">
        <v>16.83177725227975</v>
      </c>
      <c r="CE203" s="246">
        <v>15.181516139608036</v>
      </c>
      <c r="CF203" s="246">
        <v>14.682613083534619</v>
      </c>
      <c r="CG203" s="246">
        <v>10.327730882722989</v>
      </c>
      <c r="CH203" s="246">
        <v>5.9363902422728358</v>
      </c>
      <c r="CI203" s="246">
        <v>8.7229995988837601</v>
      </c>
      <c r="CJ203" s="246">
        <v>7.2819981641808909</v>
      </c>
      <c r="CK203" s="208">
        <v>9.9771921662755716</v>
      </c>
    </row>
    <row r="204" spans="1:89">
      <c r="A204" s="35"/>
      <c r="B204" s="144" t="s">
        <v>100</v>
      </c>
      <c r="C204" s="36"/>
      <c r="D204" s="145" t="s">
        <v>101</v>
      </c>
      <c r="E204" s="66"/>
      <c r="F204" s="66"/>
      <c r="G204" s="66"/>
      <c r="H204" s="66"/>
      <c r="I204" s="245">
        <v>11.301456001721476</v>
      </c>
      <c r="J204" s="245">
        <v>13.325045682191572</v>
      </c>
      <c r="K204" s="245">
        <v>11.742477655626885</v>
      </c>
      <c r="L204" s="245">
        <v>8.3092957487225902</v>
      </c>
      <c r="M204" s="245">
        <v>13.327410819203834</v>
      </c>
      <c r="N204" s="245">
        <v>12.518355832850233</v>
      </c>
      <c r="O204" s="245">
        <v>13.202667836679211</v>
      </c>
      <c r="P204" s="245">
        <v>18.615582164636507</v>
      </c>
      <c r="Q204" s="245">
        <v>13.527349114351367</v>
      </c>
      <c r="R204" s="245">
        <v>12.787674295775545</v>
      </c>
      <c r="S204" s="245">
        <v>12.803895767352572</v>
      </c>
      <c r="T204" s="245">
        <v>9.7168732393710684</v>
      </c>
      <c r="U204" s="245">
        <v>7.4622392938612734</v>
      </c>
      <c r="V204" s="245">
        <v>9.2614151181892765</v>
      </c>
      <c r="W204" s="245">
        <v>8.7373196377900797</v>
      </c>
      <c r="X204" s="245">
        <v>10.767567158745365</v>
      </c>
      <c r="Y204" s="245">
        <v>12.758454286699262</v>
      </c>
      <c r="Z204" s="245">
        <v>9.2071921419966145</v>
      </c>
      <c r="AA204" s="245">
        <v>11.276007934533339</v>
      </c>
      <c r="AB204" s="245">
        <v>9.9845900920434048</v>
      </c>
      <c r="AC204" s="245">
        <v>10.193713533480803</v>
      </c>
      <c r="AD204" s="245">
        <v>13.798148998847481</v>
      </c>
      <c r="AE204" s="245">
        <v>15.296341845435535</v>
      </c>
      <c r="AF204" s="245">
        <v>9.2817212568305933</v>
      </c>
      <c r="AG204" s="245">
        <v>7.6148040056002912</v>
      </c>
      <c r="AH204" s="245">
        <v>4.8352014433444168</v>
      </c>
      <c r="AI204" s="245">
        <v>9.8319689717556855</v>
      </c>
      <c r="AJ204" s="245">
        <v>7.3758219855343015</v>
      </c>
      <c r="AK204" s="245">
        <v>7.6654020636467379</v>
      </c>
      <c r="AL204" s="245">
        <v>8.0353132574036579</v>
      </c>
      <c r="AM204" s="245">
        <v>6.5733988163026993</v>
      </c>
      <c r="AN204" s="245">
        <v>13.948124189607341</v>
      </c>
      <c r="AO204" s="245">
        <v>11.114530377573814</v>
      </c>
      <c r="AP204" s="245">
        <v>7.4015004922633381</v>
      </c>
      <c r="AQ204" s="245">
        <v>6.0813605190819402</v>
      </c>
      <c r="AR204" s="245">
        <v>3.7300996953102583</v>
      </c>
      <c r="AS204" s="245">
        <v>4.0540516704712104</v>
      </c>
      <c r="AT204" s="245">
        <v>5.0845231533984077</v>
      </c>
      <c r="AU204" s="245">
        <v>3.5201163267479814</v>
      </c>
      <c r="AV204" s="245">
        <v>5.3720820229724069</v>
      </c>
      <c r="AW204" s="245">
        <v>6.3648516913128645</v>
      </c>
      <c r="AX204" s="245">
        <v>8.0742968319022879</v>
      </c>
      <c r="AY204" s="245">
        <v>9.3697787610325065</v>
      </c>
      <c r="AZ204" s="245">
        <v>8.2275740253073621</v>
      </c>
      <c r="BA204" s="245">
        <v>8.4687294319806199</v>
      </c>
      <c r="BB204" s="245">
        <v>8.9539616038236858</v>
      </c>
      <c r="BC204" s="245">
        <v>7.9247718805503666</v>
      </c>
      <c r="BD204" s="245">
        <v>9.6971240243418038</v>
      </c>
      <c r="BE204" s="245">
        <v>1.3294319204421043</v>
      </c>
      <c r="BF204" s="245">
        <v>3.7537404253070292</v>
      </c>
      <c r="BG204" s="245">
        <v>2.2970850392414377</v>
      </c>
      <c r="BH204" s="245">
        <v>6.7534989919847419</v>
      </c>
      <c r="BI204" s="245">
        <v>15.590953722427628</v>
      </c>
      <c r="BJ204" s="245">
        <v>22.52042938716346</v>
      </c>
      <c r="BK204" s="245">
        <v>22.715844310144334</v>
      </c>
      <c r="BL204" s="245">
        <v>20.357303119524218</v>
      </c>
      <c r="BM204" s="245">
        <v>11.347401503949129</v>
      </c>
      <c r="BN204" s="245">
        <v>-28.017667221185647</v>
      </c>
      <c r="BO204" s="245">
        <v>1.0540408499879277</v>
      </c>
      <c r="BP204" s="245">
        <v>-0.20317087588745153</v>
      </c>
      <c r="BQ204" s="245">
        <v>14.863276531956288</v>
      </c>
      <c r="BR204" s="245">
        <v>84.449330071524486</v>
      </c>
      <c r="BS204" s="245">
        <v>36.27479096254342</v>
      </c>
      <c r="BT204" s="245">
        <v>39.71792438044605</v>
      </c>
      <c r="BU204" s="245">
        <v>35.887190786825158</v>
      </c>
      <c r="BV204" s="245">
        <v>27.384227817681435</v>
      </c>
      <c r="BW204" s="245">
        <v>37.657729729444554</v>
      </c>
      <c r="BX204" s="245">
        <v>46.320584116653578</v>
      </c>
      <c r="BY204" s="245">
        <v>28.934536959953306</v>
      </c>
      <c r="BZ204" s="245">
        <v>29.897894114738563</v>
      </c>
      <c r="CA204" s="245">
        <v>22.093897200811853</v>
      </c>
      <c r="CB204" s="245">
        <v>14.415287787860692</v>
      </c>
      <c r="CC204" s="245">
        <v>13.923953296706998</v>
      </c>
      <c r="CD204" s="245">
        <v>19.55148617591702</v>
      </c>
      <c r="CE204" s="245">
        <v>20.256155468720976</v>
      </c>
      <c r="CF204" s="245">
        <v>11.378127740307178</v>
      </c>
      <c r="CG204" s="245">
        <v>26.047123753889224</v>
      </c>
      <c r="CH204" s="245">
        <v>15.148252894319853</v>
      </c>
      <c r="CI204" s="245">
        <v>13.671716592478873</v>
      </c>
      <c r="CJ204" s="245">
        <v>15.914108419322787</v>
      </c>
      <c r="CK204" s="207">
        <v>11.302947041533116</v>
      </c>
    </row>
    <row r="205" spans="1:89">
      <c r="A205" s="35"/>
      <c r="B205" s="144"/>
      <c r="C205" s="36" t="s">
        <v>215</v>
      </c>
      <c r="D205" s="147" t="s">
        <v>101</v>
      </c>
      <c r="E205" s="66"/>
      <c r="F205" s="66"/>
      <c r="G205" s="66"/>
      <c r="H205" s="66"/>
      <c r="I205" s="246">
        <v>11.301456001721476</v>
      </c>
      <c r="J205" s="246">
        <v>13.325045682191572</v>
      </c>
      <c r="K205" s="246">
        <v>11.742477655626885</v>
      </c>
      <c r="L205" s="246">
        <v>8.3092957487225902</v>
      </c>
      <c r="M205" s="246">
        <v>13.327410819203834</v>
      </c>
      <c r="N205" s="246">
        <v>12.518355832850233</v>
      </c>
      <c r="O205" s="246">
        <v>13.202667836679211</v>
      </c>
      <c r="P205" s="246">
        <v>18.615582164636507</v>
      </c>
      <c r="Q205" s="246">
        <v>13.527349114351367</v>
      </c>
      <c r="R205" s="246">
        <v>12.787674295775545</v>
      </c>
      <c r="S205" s="246">
        <v>12.803895767352572</v>
      </c>
      <c r="T205" s="246">
        <v>9.7168732393710684</v>
      </c>
      <c r="U205" s="246">
        <v>7.4622392938612734</v>
      </c>
      <c r="V205" s="246">
        <v>9.2614151181892765</v>
      </c>
      <c r="W205" s="246">
        <v>8.7373196377900797</v>
      </c>
      <c r="X205" s="246">
        <v>10.767567158745365</v>
      </c>
      <c r="Y205" s="246">
        <v>12.758454286699262</v>
      </c>
      <c r="Z205" s="246">
        <v>9.2071921419966145</v>
      </c>
      <c r="AA205" s="246">
        <v>11.276007934533339</v>
      </c>
      <c r="AB205" s="246">
        <v>9.9845900920434048</v>
      </c>
      <c r="AC205" s="246">
        <v>10.193713533480803</v>
      </c>
      <c r="AD205" s="246">
        <v>13.798148998847481</v>
      </c>
      <c r="AE205" s="246">
        <v>15.296341845435535</v>
      </c>
      <c r="AF205" s="246">
        <v>9.2817212568305933</v>
      </c>
      <c r="AG205" s="246">
        <v>7.6148040056002912</v>
      </c>
      <c r="AH205" s="246">
        <v>4.8352014433444168</v>
      </c>
      <c r="AI205" s="246">
        <v>9.8319689717556855</v>
      </c>
      <c r="AJ205" s="246">
        <v>7.3758219855343015</v>
      </c>
      <c r="AK205" s="246">
        <v>7.6654020636467379</v>
      </c>
      <c r="AL205" s="246">
        <v>8.0353132574036579</v>
      </c>
      <c r="AM205" s="246">
        <v>6.5733988163026993</v>
      </c>
      <c r="AN205" s="246">
        <v>13.948124189607341</v>
      </c>
      <c r="AO205" s="246">
        <v>11.114530377573814</v>
      </c>
      <c r="AP205" s="246">
        <v>7.4015004922633381</v>
      </c>
      <c r="AQ205" s="246">
        <v>6.0813605190819402</v>
      </c>
      <c r="AR205" s="246">
        <v>3.7300996953102583</v>
      </c>
      <c r="AS205" s="246">
        <v>4.0540516704712104</v>
      </c>
      <c r="AT205" s="246">
        <v>5.0845231533984077</v>
      </c>
      <c r="AU205" s="246">
        <v>3.5201163267479814</v>
      </c>
      <c r="AV205" s="246">
        <v>5.3720820229724069</v>
      </c>
      <c r="AW205" s="246">
        <v>6.3648516913128645</v>
      </c>
      <c r="AX205" s="246">
        <v>8.0742968319022879</v>
      </c>
      <c r="AY205" s="246">
        <v>9.3697787610325065</v>
      </c>
      <c r="AZ205" s="246">
        <v>8.2275740253073621</v>
      </c>
      <c r="BA205" s="246">
        <v>8.4687294319806199</v>
      </c>
      <c r="BB205" s="246">
        <v>8.9539616038236858</v>
      </c>
      <c r="BC205" s="246">
        <v>7.9247718805503666</v>
      </c>
      <c r="BD205" s="246">
        <v>9.6971240243418038</v>
      </c>
      <c r="BE205" s="246">
        <v>1.3294319204421043</v>
      </c>
      <c r="BF205" s="246">
        <v>3.7537404253070292</v>
      </c>
      <c r="BG205" s="246">
        <v>2.2970850392414377</v>
      </c>
      <c r="BH205" s="246">
        <v>6.7534989919847419</v>
      </c>
      <c r="BI205" s="246">
        <v>15.590953722427628</v>
      </c>
      <c r="BJ205" s="246">
        <v>22.52042938716346</v>
      </c>
      <c r="BK205" s="246">
        <v>22.715844310144334</v>
      </c>
      <c r="BL205" s="246">
        <v>20.357303119524218</v>
      </c>
      <c r="BM205" s="246">
        <v>11.347401503949129</v>
      </c>
      <c r="BN205" s="246">
        <v>-28.017667221185647</v>
      </c>
      <c r="BO205" s="246">
        <v>1.0540408499879277</v>
      </c>
      <c r="BP205" s="246">
        <v>-0.20317087588745153</v>
      </c>
      <c r="BQ205" s="246">
        <v>14.863276531956288</v>
      </c>
      <c r="BR205" s="246">
        <v>84.449330071524486</v>
      </c>
      <c r="BS205" s="246">
        <v>36.27479096254342</v>
      </c>
      <c r="BT205" s="246">
        <v>39.71792438044605</v>
      </c>
      <c r="BU205" s="246">
        <v>35.887190786825158</v>
      </c>
      <c r="BV205" s="246">
        <v>27.384227817681435</v>
      </c>
      <c r="BW205" s="246">
        <v>37.657729729444554</v>
      </c>
      <c r="BX205" s="246">
        <v>46.320584116653578</v>
      </c>
      <c r="BY205" s="246">
        <v>28.934536959953306</v>
      </c>
      <c r="BZ205" s="246">
        <v>29.897894114738563</v>
      </c>
      <c r="CA205" s="246">
        <v>22.093897200811853</v>
      </c>
      <c r="CB205" s="246">
        <v>14.415287787860692</v>
      </c>
      <c r="CC205" s="246">
        <v>13.923953296706998</v>
      </c>
      <c r="CD205" s="246">
        <v>19.55148617591702</v>
      </c>
      <c r="CE205" s="246">
        <v>20.256155468720976</v>
      </c>
      <c r="CF205" s="246">
        <v>11.378127740307178</v>
      </c>
      <c r="CG205" s="246">
        <v>26.047123753889224</v>
      </c>
      <c r="CH205" s="246">
        <v>15.148252894319853</v>
      </c>
      <c r="CI205" s="246">
        <v>13.671716592478873</v>
      </c>
      <c r="CJ205" s="246">
        <v>15.914108419322787</v>
      </c>
      <c r="CK205" s="208">
        <v>11.302947041533116</v>
      </c>
    </row>
    <row r="206" spans="1:89" ht="42">
      <c r="A206" s="39"/>
      <c r="B206" s="144" t="s">
        <v>102</v>
      </c>
      <c r="C206" s="36"/>
      <c r="D206" s="145" t="s">
        <v>103</v>
      </c>
      <c r="E206" s="64"/>
      <c r="F206" s="64"/>
      <c r="G206" s="64"/>
      <c r="H206" s="64"/>
      <c r="I206" s="245">
        <v>5.6492494854573749</v>
      </c>
      <c r="J206" s="245">
        <v>5.9605946871898112</v>
      </c>
      <c r="K206" s="245">
        <v>7.1800113338055667</v>
      </c>
      <c r="L206" s="245">
        <v>7.9445056693241582</v>
      </c>
      <c r="M206" s="245">
        <v>8.245620237724367</v>
      </c>
      <c r="N206" s="245">
        <v>8.3462881743835027</v>
      </c>
      <c r="O206" s="245">
        <v>7.8491590419433237</v>
      </c>
      <c r="P206" s="245">
        <v>6.9730119910709618</v>
      </c>
      <c r="Q206" s="245">
        <v>6.8419496274396749</v>
      </c>
      <c r="R206" s="245">
        <v>6.1993176850749308</v>
      </c>
      <c r="S206" s="245">
        <v>5.6452662880981563</v>
      </c>
      <c r="T206" s="245">
        <v>5.344329777050902</v>
      </c>
      <c r="U206" s="245">
        <v>5.2285217894800979</v>
      </c>
      <c r="V206" s="245">
        <v>5.4574161951774727</v>
      </c>
      <c r="W206" s="245">
        <v>6.3038935087028563</v>
      </c>
      <c r="X206" s="245">
        <v>7.0286368296855244</v>
      </c>
      <c r="Y206" s="245">
        <v>7.7707861648670615</v>
      </c>
      <c r="Z206" s="245">
        <v>8.0410695573735183</v>
      </c>
      <c r="AA206" s="245">
        <v>8.3566881628291299</v>
      </c>
      <c r="AB206" s="245">
        <v>8.7925711522512984</v>
      </c>
      <c r="AC206" s="245">
        <v>8.1107798309387817</v>
      </c>
      <c r="AD206" s="245">
        <v>8.0575351301065439</v>
      </c>
      <c r="AE206" s="245">
        <v>7.6422823419940045</v>
      </c>
      <c r="AF206" s="245">
        <v>7.2273081569212536</v>
      </c>
      <c r="AG206" s="245">
        <v>7.8464638937259821</v>
      </c>
      <c r="AH206" s="245">
        <v>7.6630261977413454</v>
      </c>
      <c r="AI206" s="245">
        <v>7.3615401665002764</v>
      </c>
      <c r="AJ206" s="245">
        <v>6.8842412753021449</v>
      </c>
      <c r="AK206" s="245">
        <v>6.0863276402109534</v>
      </c>
      <c r="AL206" s="245">
        <v>6.2971521468572007</v>
      </c>
      <c r="AM206" s="245">
        <v>6.4894068719813447</v>
      </c>
      <c r="AN206" s="245">
        <v>6.9603248328937042</v>
      </c>
      <c r="AO206" s="245">
        <v>7.4698444614698474</v>
      </c>
      <c r="AP206" s="245">
        <v>7.234554263666908</v>
      </c>
      <c r="AQ206" s="245">
        <v>7.2000686794058595</v>
      </c>
      <c r="AR206" s="245">
        <v>6.723368855767049</v>
      </c>
      <c r="AS206" s="245">
        <v>6.0164768142403631</v>
      </c>
      <c r="AT206" s="245">
        <v>6.0031738642693426</v>
      </c>
      <c r="AU206" s="245">
        <v>6.1797967687184041</v>
      </c>
      <c r="AV206" s="245">
        <v>6.6804323865612787</v>
      </c>
      <c r="AW206" s="245">
        <v>8.6743041565029699</v>
      </c>
      <c r="AX206" s="245">
        <v>9.2563566536696555</v>
      </c>
      <c r="AY206" s="245">
        <v>9.2613095061969233</v>
      </c>
      <c r="AZ206" s="245">
        <v>8.7377722000563409</v>
      </c>
      <c r="BA206" s="245">
        <v>7.2783687874264018</v>
      </c>
      <c r="BB206" s="245">
        <v>6.4195782577498193</v>
      </c>
      <c r="BC206" s="245">
        <v>5.8624322328610106</v>
      </c>
      <c r="BD206" s="245">
        <v>6.2559070976031279</v>
      </c>
      <c r="BE206" s="245">
        <v>5.9324765350531123</v>
      </c>
      <c r="BF206" s="245">
        <v>5.5771603760262281</v>
      </c>
      <c r="BG206" s="245">
        <v>6.7431074779497493</v>
      </c>
      <c r="BH206" s="245">
        <v>5.4815097795346759</v>
      </c>
      <c r="BI206" s="245">
        <v>8.9471076171799382</v>
      </c>
      <c r="BJ206" s="245">
        <v>8.2806618059053392</v>
      </c>
      <c r="BK206" s="245">
        <v>5.4951397596578317</v>
      </c>
      <c r="BL206" s="245">
        <v>5.4882462237746239</v>
      </c>
      <c r="BM206" s="245">
        <v>-1.5334077581952243</v>
      </c>
      <c r="BN206" s="245">
        <v>-42.311564011471518</v>
      </c>
      <c r="BO206" s="245">
        <v>-33.313887798784478</v>
      </c>
      <c r="BP206" s="245">
        <v>-16.010903723848315</v>
      </c>
      <c r="BQ206" s="245">
        <v>-10.227936914988291</v>
      </c>
      <c r="BR206" s="245">
        <v>43.714765692631914</v>
      </c>
      <c r="BS206" s="245">
        <v>25.606280722321117</v>
      </c>
      <c r="BT206" s="245">
        <v>7.1596271833295475</v>
      </c>
      <c r="BU206" s="245">
        <v>39.295635698884382</v>
      </c>
      <c r="BV206" s="245">
        <v>60.790943707513918</v>
      </c>
      <c r="BW206" s="245">
        <v>28.656762556938759</v>
      </c>
      <c r="BX206" s="245">
        <v>39.04836517289948</v>
      </c>
      <c r="BY206" s="245">
        <v>17.889342923377228</v>
      </c>
      <c r="BZ206" s="245">
        <v>5.5991237290036651</v>
      </c>
      <c r="CA206" s="245">
        <v>17.604567613322203</v>
      </c>
      <c r="CB206" s="245">
        <v>8.0824080452243976</v>
      </c>
      <c r="CC206" s="245">
        <v>17.176806534355478</v>
      </c>
      <c r="CD206" s="245">
        <v>14.021994204264729</v>
      </c>
      <c r="CE206" s="245">
        <v>13.124071271944374</v>
      </c>
      <c r="CF206" s="245">
        <v>16.11165761119544</v>
      </c>
      <c r="CG206" s="245">
        <v>16.189434581276572</v>
      </c>
      <c r="CH206" s="245">
        <v>6.9909512001299419</v>
      </c>
      <c r="CI206" s="245">
        <v>10.201361675711794</v>
      </c>
      <c r="CJ206" s="245">
        <v>5.9288929552009364</v>
      </c>
      <c r="CK206" s="207">
        <v>9.7455585694265636</v>
      </c>
    </row>
    <row r="207" spans="1:89">
      <c r="A207" s="39"/>
      <c r="B207" s="144"/>
      <c r="C207" s="36" t="s">
        <v>216</v>
      </c>
      <c r="D207" s="147" t="s">
        <v>217</v>
      </c>
      <c r="E207" s="64"/>
      <c r="F207" s="64"/>
      <c r="G207" s="64"/>
      <c r="H207" s="64"/>
      <c r="I207" s="246">
        <v>5.6492494854573749</v>
      </c>
      <c r="J207" s="246">
        <v>5.9605946871898112</v>
      </c>
      <c r="K207" s="246">
        <v>7.1800113338055667</v>
      </c>
      <c r="L207" s="246">
        <v>7.9445056693241582</v>
      </c>
      <c r="M207" s="246">
        <v>8.245620237724367</v>
      </c>
      <c r="N207" s="246">
        <v>8.3462881743835027</v>
      </c>
      <c r="O207" s="246">
        <v>7.8491590419433237</v>
      </c>
      <c r="P207" s="246">
        <v>6.9730119910709618</v>
      </c>
      <c r="Q207" s="246">
        <v>6.8419496274396749</v>
      </c>
      <c r="R207" s="246">
        <v>6.1993176850749308</v>
      </c>
      <c r="S207" s="246">
        <v>5.6452662880981563</v>
      </c>
      <c r="T207" s="246">
        <v>5.344329777050902</v>
      </c>
      <c r="U207" s="246">
        <v>5.2285217894800979</v>
      </c>
      <c r="V207" s="246">
        <v>5.4574161951774727</v>
      </c>
      <c r="W207" s="246">
        <v>6.3038935087028563</v>
      </c>
      <c r="X207" s="246">
        <v>7.0286368296855244</v>
      </c>
      <c r="Y207" s="246">
        <v>7.7707861648670615</v>
      </c>
      <c r="Z207" s="246">
        <v>8.0410695573735183</v>
      </c>
      <c r="AA207" s="246">
        <v>8.3566881628291299</v>
      </c>
      <c r="AB207" s="246">
        <v>8.7925711522512984</v>
      </c>
      <c r="AC207" s="246">
        <v>8.1107798309387817</v>
      </c>
      <c r="AD207" s="246">
        <v>8.0575351301065439</v>
      </c>
      <c r="AE207" s="246">
        <v>7.6422823419940045</v>
      </c>
      <c r="AF207" s="246">
        <v>7.2273081569212536</v>
      </c>
      <c r="AG207" s="246">
        <v>7.8464638937259821</v>
      </c>
      <c r="AH207" s="246">
        <v>7.6630261977413454</v>
      </c>
      <c r="AI207" s="246">
        <v>7.3615401665002764</v>
      </c>
      <c r="AJ207" s="246">
        <v>6.8842412753021449</v>
      </c>
      <c r="AK207" s="246">
        <v>6.0863276402109534</v>
      </c>
      <c r="AL207" s="246">
        <v>6.2971521468572007</v>
      </c>
      <c r="AM207" s="246">
        <v>6.4894068719813447</v>
      </c>
      <c r="AN207" s="246">
        <v>6.9603248328937042</v>
      </c>
      <c r="AO207" s="246">
        <v>7.4698444614698474</v>
      </c>
      <c r="AP207" s="246">
        <v>7.234554263666908</v>
      </c>
      <c r="AQ207" s="246">
        <v>7.2000686794058595</v>
      </c>
      <c r="AR207" s="246">
        <v>6.723368855767049</v>
      </c>
      <c r="AS207" s="246">
        <v>6.0164768142403631</v>
      </c>
      <c r="AT207" s="246">
        <v>6.0031738642693426</v>
      </c>
      <c r="AU207" s="246">
        <v>6.1797967687184041</v>
      </c>
      <c r="AV207" s="246">
        <v>6.6804323865612787</v>
      </c>
      <c r="AW207" s="246">
        <v>8.6743041565029699</v>
      </c>
      <c r="AX207" s="246">
        <v>9.2563566536696555</v>
      </c>
      <c r="AY207" s="246">
        <v>9.2613095061969233</v>
      </c>
      <c r="AZ207" s="246">
        <v>8.7377722000563409</v>
      </c>
      <c r="BA207" s="246">
        <v>7.2783687874264018</v>
      </c>
      <c r="BB207" s="246">
        <v>6.4195782577498193</v>
      </c>
      <c r="BC207" s="246">
        <v>5.8624322328610106</v>
      </c>
      <c r="BD207" s="246">
        <v>6.2559070976031279</v>
      </c>
      <c r="BE207" s="246">
        <v>5.9324765350531123</v>
      </c>
      <c r="BF207" s="246">
        <v>5.5771603760262281</v>
      </c>
      <c r="BG207" s="246">
        <v>6.7431074779497493</v>
      </c>
      <c r="BH207" s="246">
        <v>5.4815097795346759</v>
      </c>
      <c r="BI207" s="246">
        <v>8.9471076171799382</v>
      </c>
      <c r="BJ207" s="246">
        <v>8.2806618059053392</v>
      </c>
      <c r="BK207" s="246">
        <v>5.4951397596578317</v>
      </c>
      <c r="BL207" s="246">
        <v>5.4882462237746239</v>
      </c>
      <c r="BM207" s="246">
        <v>-1.5334077581952243</v>
      </c>
      <c r="BN207" s="246">
        <v>-42.311564011471518</v>
      </c>
      <c r="BO207" s="246">
        <v>-33.313887798784478</v>
      </c>
      <c r="BP207" s="246">
        <v>-16.010903723848315</v>
      </c>
      <c r="BQ207" s="246">
        <v>-10.227936914988291</v>
      </c>
      <c r="BR207" s="246">
        <v>43.714765692631914</v>
      </c>
      <c r="BS207" s="246">
        <v>25.606280722321117</v>
      </c>
      <c r="BT207" s="246">
        <v>7.1596271833295475</v>
      </c>
      <c r="BU207" s="246">
        <v>39.295635698884382</v>
      </c>
      <c r="BV207" s="246">
        <v>60.790943707513918</v>
      </c>
      <c r="BW207" s="246">
        <v>28.656762556938759</v>
      </c>
      <c r="BX207" s="246">
        <v>39.04836517289948</v>
      </c>
      <c r="BY207" s="246">
        <v>17.889342923377228</v>
      </c>
      <c r="BZ207" s="246">
        <v>5.5991237290036651</v>
      </c>
      <c r="CA207" s="246">
        <v>17.604567613322203</v>
      </c>
      <c r="CB207" s="246">
        <v>8.0824080452243976</v>
      </c>
      <c r="CC207" s="246">
        <v>17.176806534355478</v>
      </c>
      <c r="CD207" s="246">
        <v>14.021994204264729</v>
      </c>
      <c r="CE207" s="246">
        <v>13.124071271944374</v>
      </c>
      <c r="CF207" s="246">
        <v>16.11165761119544</v>
      </c>
      <c r="CG207" s="246">
        <v>16.189434581276572</v>
      </c>
      <c r="CH207" s="246">
        <v>6.9909512001299419</v>
      </c>
      <c r="CI207" s="246">
        <v>10.201361675711794</v>
      </c>
      <c r="CJ207" s="246">
        <v>5.9288929552009364</v>
      </c>
      <c r="CK207" s="208">
        <v>9.7455585694265636</v>
      </c>
    </row>
    <row r="208" spans="1:89">
      <c r="A208" s="39" t="s">
        <v>55</v>
      </c>
      <c r="B208" s="144"/>
      <c r="C208" s="36"/>
      <c r="D208" s="145" t="s">
        <v>56</v>
      </c>
      <c r="E208" s="66"/>
      <c r="F208" s="66"/>
      <c r="G208" s="66"/>
      <c r="H208" s="66"/>
      <c r="I208" s="245">
        <v>10.096454705642415</v>
      </c>
      <c r="J208" s="245">
        <v>10.982642300988644</v>
      </c>
      <c r="K208" s="245">
        <v>14.366064466902088</v>
      </c>
      <c r="L208" s="245">
        <v>13.724479418615857</v>
      </c>
      <c r="M208" s="245">
        <v>14.182177236065385</v>
      </c>
      <c r="N208" s="245">
        <v>11.536590074868116</v>
      </c>
      <c r="O208" s="245">
        <v>10.753286796536131</v>
      </c>
      <c r="P208" s="245">
        <v>12.181543318504069</v>
      </c>
      <c r="Q208" s="245">
        <v>11.868731462193495</v>
      </c>
      <c r="R208" s="245">
        <v>12.75160554784496</v>
      </c>
      <c r="S208" s="245">
        <v>13.538185738861159</v>
      </c>
      <c r="T208" s="245">
        <v>8.760190158147708</v>
      </c>
      <c r="U208" s="245">
        <v>5.9999983320900867</v>
      </c>
      <c r="V208" s="245">
        <v>7.1390209375188789</v>
      </c>
      <c r="W208" s="245">
        <v>4.0297812406685125</v>
      </c>
      <c r="X208" s="245">
        <v>6.6286880232309784</v>
      </c>
      <c r="Y208" s="245">
        <v>8.6204698258720072</v>
      </c>
      <c r="Z208" s="245">
        <v>8.2719966432427441</v>
      </c>
      <c r="AA208" s="245">
        <v>6.5529566197906064</v>
      </c>
      <c r="AB208" s="245">
        <v>8.9230147809361142</v>
      </c>
      <c r="AC208" s="245">
        <v>11.926118484969933</v>
      </c>
      <c r="AD208" s="245">
        <v>13.073374914807118</v>
      </c>
      <c r="AE208" s="245">
        <v>14.573120009196174</v>
      </c>
      <c r="AF208" s="245">
        <v>14.075376389011723</v>
      </c>
      <c r="AG208" s="245">
        <v>11.496167450404187</v>
      </c>
      <c r="AH208" s="245">
        <v>8.9787570117026974</v>
      </c>
      <c r="AI208" s="245">
        <v>5.8212396284188941</v>
      </c>
      <c r="AJ208" s="245">
        <v>5.58647741651275</v>
      </c>
      <c r="AK208" s="245">
        <v>4.9167865291765906</v>
      </c>
      <c r="AL208" s="245">
        <v>7.9891588318888438</v>
      </c>
      <c r="AM208" s="245">
        <v>10.047078599962319</v>
      </c>
      <c r="AN208" s="245">
        <v>7.9122997355088671</v>
      </c>
      <c r="AO208" s="245">
        <v>8.9036858332854933</v>
      </c>
      <c r="AP208" s="245">
        <v>5.1546926028116076</v>
      </c>
      <c r="AQ208" s="245">
        <v>5.7890250728207491</v>
      </c>
      <c r="AR208" s="245">
        <v>5.7214587333349129</v>
      </c>
      <c r="AS208" s="245">
        <v>3.4028930245852109</v>
      </c>
      <c r="AT208" s="245">
        <v>4.1826335397242076</v>
      </c>
      <c r="AU208" s="245">
        <v>6.3526379234425434</v>
      </c>
      <c r="AV208" s="245">
        <v>6.4715564530620497</v>
      </c>
      <c r="AW208" s="245">
        <v>8.1383317660084629</v>
      </c>
      <c r="AX208" s="245">
        <v>8.38078345543056</v>
      </c>
      <c r="AY208" s="245">
        <v>6.9446156472064047</v>
      </c>
      <c r="AZ208" s="245">
        <v>7.8967143703304856</v>
      </c>
      <c r="BA208" s="245">
        <v>6.7955826827097212</v>
      </c>
      <c r="BB208" s="245">
        <v>5.9414688830744069</v>
      </c>
      <c r="BC208" s="245">
        <v>5.8275155368191776</v>
      </c>
      <c r="BD208" s="245">
        <v>5.9563304854232513</v>
      </c>
      <c r="BE208" s="245">
        <v>6.4640781924988318</v>
      </c>
      <c r="BF208" s="245">
        <v>7.7663748089294984</v>
      </c>
      <c r="BG208" s="245">
        <v>7.8681053978604751</v>
      </c>
      <c r="BH208" s="245">
        <v>6.9572468222676349</v>
      </c>
      <c r="BI208" s="245">
        <v>6.7525921261396604</v>
      </c>
      <c r="BJ208" s="245">
        <v>7.2930962662596528</v>
      </c>
      <c r="BK208" s="245">
        <v>7.0272199670599065</v>
      </c>
      <c r="BL208" s="245">
        <v>7.0787599617230939</v>
      </c>
      <c r="BM208" s="245">
        <v>3.6590283975596094</v>
      </c>
      <c r="BN208" s="245">
        <v>-16.001311666249563</v>
      </c>
      <c r="BO208" s="245">
        <v>-7.2722443478450742</v>
      </c>
      <c r="BP208" s="245">
        <v>-1.3366955087867893</v>
      </c>
      <c r="BQ208" s="245">
        <v>5.2377054836053816</v>
      </c>
      <c r="BR208" s="245">
        <v>26.956180942448</v>
      </c>
      <c r="BS208" s="245">
        <v>22.146346803638892</v>
      </c>
      <c r="BT208" s="245">
        <v>21.677716733027097</v>
      </c>
      <c r="BU208" s="245">
        <v>22.314725504404336</v>
      </c>
      <c r="BV208" s="245">
        <v>29.016409212863778</v>
      </c>
      <c r="BW208" s="245">
        <v>23.454471531585114</v>
      </c>
      <c r="BX208" s="245">
        <v>16.322301497114381</v>
      </c>
      <c r="BY208" s="245">
        <v>14.47393513193478</v>
      </c>
      <c r="BZ208" s="245">
        <v>8.0454315701362162</v>
      </c>
      <c r="CA208" s="245">
        <v>5.1775257632737066</v>
      </c>
      <c r="CB208" s="245">
        <v>6.5821023147997408</v>
      </c>
      <c r="CC208" s="245">
        <v>4.4574941017794174</v>
      </c>
      <c r="CD208" s="245">
        <v>8.0501988782091445</v>
      </c>
      <c r="CE208" s="245">
        <v>8.9205760538762178</v>
      </c>
      <c r="CF208" s="245">
        <v>11.27552298825367</v>
      </c>
      <c r="CG208" s="245">
        <v>10.626565291727871</v>
      </c>
      <c r="CH208" s="245">
        <v>6.898203892204009</v>
      </c>
      <c r="CI208" s="245">
        <v>8.9471132959537698</v>
      </c>
      <c r="CJ208" s="245">
        <v>5.0490987819954256</v>
      </c>
      <c r="CK208" s="207">
        <v>6.547000528129999</v>
      </c>
    </row>
    <row r="209" spans="1:89">
      <c r="A209" s="30" t="s">
        <v>57</v>
      </c>
      <c r="B209" s="145"/>
      <c r="C209" s="28"/>
      <c r="D209" s="133" t="s">
        <v>58</v>
      </c>
      <c r="E209" s="154"/>
      <c r="F209" s="154"/>
      <c r="G209" s="154"/>
      <c r="H209" s="154"/>
      <c r="I209" s="246">
        <v>15.255378278677028</v>
      </c>
      <c r="J209" s="246">
        <v>11.666614402413032</v>
      </c>
      <c r="K209" s="246">
        <v>19.470794136614941</v>
      </c>
      <c r="L209" s="246">
        <v>26.320024710792936</v>
      </c>
      <c r="M209" s="246">
        <v>22.921758467665683</v>
      </c>
      <c r="N209" s="246">
        <v>17.903130705948868</v>
      </c>
      <c r="O209" s="246">
        <v>12.603922095950267</v>
      </c>
      <c r="P209" s="246">
        <v>4.0979625332903566</v>
      </c>
      <c r="Q209" s="246">
        <v>7.5255993763560127</v>
      </c>
      <c r="R209" s="246">
        <v>6.1342438047383752</v>
      </c>
      <c r="S209" s="246">
        <v>5.8306878765817487</v>
      </c>
      <c r="T209" s="246">
        <v>8.4887015908686578</v>
      </c>
      <c r="U209" s="246">
        <v>-0.22110301238417662</v>
      </c>
      <c r="V209" s="246">
        <v>-3.4340267657727708</v>
      </c>
      <c r="W209" s="246">
        <v>1.25563856537552</v>
      </c>
      <c r="X209" s="246">
        <v>-4.2354111278409192</v>
      </c>
      <c r="Y209" s="246">
        <v>8.8519901140182213</v>
      </c>
      <c r="Z209" s="246">
        <v>14.640744199720885</v>
      </c>
      <c r="AA209" s="246">
        <v>13.17721246567092</v>
      </c>
      <c r="AB209" s="246">
        <v>14.149374025372779</v>
      </c>
      <c r="AC209" s="246">
        <v>17.107427257013327</v>
      </c>
      <c r="AD209" s="246">
        <v>20.37604638693567</v>
      </c>
      <c r="AE209" s="246">
        <v>13.171683470867194</v>
      </c>
      <c r="AF209" s="246">
        <v>18.888516513236937</v>
      </c>
      <c r="AG209" s="246">
        <v>9.7915389061656128</v>
      </c>
      <c r="AH209" s="246">
        <v>7.6986098875234603</v>
      </c>
      <c r="AI209" s="246">
        <v>6.3689373405243259</v>
      </c>
      <c r="AJ209" s="246">
        <v>7.747501671731527E-2</v>
      </c>
      <c r="AK209" s="246">
        <v>-1.0773302917206848</v>
      </c>
      <c r="AL209" s="246">
        <v>-1.0451346500098566</v>
      </c>
      <c r="AM209" s="246">
        <v>4.3801357526652254</v>
      </c>
      <c r="AN209" s="246">
        <v>1.4552731176347748</v>
      </c>
      <c r="AO209" s="246">
        <v>15.819816398253025</v>
      </c>
      <c r="AP209" s="246">
        <v>9.3534667351277392</v>
      </c>
      <c r="AQ209" s="246">
        <v>9.4757034282302328</v>
      </c>
      <c r="AR209" s="246">
        <v>13.839161269137534</v>
      </c>
      <c r="AS209" s="246">
        <v>10.878471873823159</v>
      </c>
      <c r="AT209" s="246">
        <v>5.2593636678952151</v>
      </c>
      <c r="AU209" s="246">
        <v>11.935787555631535</v>
      </c>
      <c r="AV209" s="246">
        <v>5.8738888135067953</v>
      </c>
      <c r="AW209" s="246">
        <v>3.6285572634230761</v>
      </c>
      <c r="AX209" s="246">
        <v>8.8880381329638567</v>
      </c>
      <c r="AY209" s="246">
        <v>-2.5235519761010607</v>
      </c>
      <c r="AZ209" s="246">
        <v>2.0302276620937789</v>
      </c>
      <c r="BA209" s="246">
        <v>8.0046762300712544</v>
      </c>
      <c r="BB209" s="246">
        <v>9.6710684978820467</v>
      </c>
      <c r="BC209" s="246">
        <v>17.16463912792689</v>
      </c>
      <c r="BD209" s="246">
        <v>9.4819092506626532</v>
      </c>
      <c r="BE209" s="246">
        <v>8.8648234962959549</v>
      </c>
      <c r="BF209" s="246">
        <v>5.5327633609821589</v>
      </c>
      <c r="BG209" s="246">
        <v>6.8026468609880766</v>
      </c>
      <c r="BH209" s="246">
        <v>9.7543430556847852</v>
      </c>
      <c r="BI209" s="246">
        <v>5.7829821152453889</v>
      </c>
      <c r="BJ209" s="246">
        <v>11.182113415445727</v>
      </c>
      <c r="BK209" s="246">
        <v>8.4779533230870499</v>
      </c>
      <c r="BL209" s="246">
        <v>16.031012004048989</v>
      </c>
      <c r="BM209" s="246">
        <v>6.6742458857940221</v>
      </c>
      <c r="BN209" s="246">
        <v>-25.328679568125068</v>
      </c>
      <c r="BO209" s="246">
        <v>-20.527963332461567</v>
      </c>
      <c r="BP209" s="246">
        <v>-7.4895630123465509</v>
      </c>
      <c r="BQ209" s="246">
        <v>-0.5144367847050404</v>
      </c>
      <c r="BR209" s="246">
        <v>43.518299072013235</v>
      </c>
      <c r="BS209" s="246">
        <v>44.709112773698109</v>
      </c>
      <c r="BT209" s="246">
        <v>32.229035413339375</v>
      </c>
      <c r="BU209" s="246">
        <v>30.740220776547574</v>
      </c>
      <c r="BV209" s="246">
        <v>39.073915629058604</v>
      </c>
      <c r="BW209" s="246">
        <v>35.512859736248572</v>
      </c>
      <c r="BX209" s="246">
        <v>23.643806041845195</v>
      </c>
      <c r="BY209" s="246">
        <v>15.595619689050679</v>
      </c>
      <c r="BZ209" s="246">
        <v>8.3300257642297879</v>
      </c>
      <c r="CA209" s="246">
        <v>-2.2198439140586714</v>
      </c>
      <c r="CB209" s="246">
        <v>-5.3108766847819879</v>
      </c>
      <c r="CC209" s="246">
        <v>1.5425726900916601</v>
      </c>
      <c r="CD209" s="246">
        <v>-1.3437680220255146</v>
      </c>
      <c r="CE209" s="246">
        <v>5.8716335067774565</v>
      </c>
      <c r="CF209" s="246">
        <v>14.328752929230475</v>
      </c>
      <c r="CG209" s="246">
        <v>13.209994933281763</v>
      </c>
      <c r="CH209" s="246">
        <v>13.889983552053067</v>
      </c>
      <c r="CI209" s="246">
        <v>14.011979945911605</v>
      </c>
      <c r="CJ209" s="246">
        <v>5.1381583451653796</v>
      </c>
      <c r="CK209" s="208">
        <v>1.0013872975839888</v>
      </c>
    </row>
    <row r="210" spans="1:89">
      <c r="A210" s="150" t="s">
        <v>55</v>
      </c>
      <c r="B210" s="155"/>
      <c r="C210" s="156"/>
      <c r="D210" s="153" t="s">
        <v>59</v>
      </c>
      <c r="E210" s="157"/>
      <c r="F210" s="157"/>
      <c r="G210" s="157"/>
      <c r="H210" s="157"/>
      <c r="I210" s="171">
        <v>10.597811658413008</v>
      </c>
      <c r="J210" s="171">
        <v>11.038132987192114</v>
      </c>
      <c r="K210" s="171">
        <v>14.860654224737431</v>
      </c>
      <c r="L210" s="171">
        <v>14.774581900867645</v>
      </c>
      <c r="M210" s="171">
        <v>15.0672790645378</v>
      </c>
      <c r="N210" s="171">
        <v>12.05603130817552</v>
      </c>
      <c r="O210" s="171">
        <v>10.939788875380543</v>
      </c>
      <c r="P210" s="171">
        <v>11.439814801335402</v>
      </c>
      <c r="Q210" s="171">
        <v>11.398856208784537</v>
      </c>
      <c r="R210" s="171">
        <v>12.183527663227608</v>
      </c>
      <c r="S210" s="171">
        <v>12.749793335693653</v>
      </c>
      <c r="T210" s="171">
        <v>8.7369202543949598</v>
      </c>
      <c r="U210" s="171">
        <v>5.3503505621286678</v>
      </c>
      <c r="V210" s="171">
        <v>6.2803047787842132</v>
      </c>
      <c r="W210" s="171">
        <v>3.7634306430358322</v>
      </c>
      <c r="X210" s="171">
        <v>5.699626990351689</v>
      </c>
      <c r="Y210" s="171">
        <v>8.6433680838334794</v>
      </c>
      <c r="Z210" s="171">
        <v>8.7419717000039867</v>
      </c>
      <c r="AA210" s="171">
        <v>7.1735924934802142</v>
      </c>
      <c r="AB210" s="171">
        <v>9.3279460148685871</v>
      </c>
      <c r="AC210" s="171">
        <v>12.439554130169157</v>
      </c>
      <c r="AD210" s="171">
        <v>13.641500477790999</v>
      </c>
      <c r="AE210" s="171">
        <v>14.434462173217938</v>
      </c>
      <c r="AF210" s="171">
        <v>14.46473776595758</v>
      </c>
      <c r="AG210" s="171">
        <v>11.32023675319742</v>
      </c>
      <c r="AH210" s="171">
        <v>8.873263543966786</v>
      </c>
      <c r="AI210" s="171">
        <v>5.8748307506850495</v>
      </c>
      <c r="AJ210" s="171">
        <v>5.1236005081869394</v>
      </c>
      <c r="AK210" s="171">
        <v>4.3066432648708286</v>
      </c>
      <c r="AL210" s="171">
        <v>7.25269955940702</v>
      </c>
      <c r="AM210" s="171">
        <v>9.4899918242409029</v>
      </c>
      <c r="AN210" s="171">
        <v>7.3958105375158851</v>
      </c>
      <c r="AO210" s="171">
        <v>9.5713432242229999</v>
      </c>
      <c r="AP210" s="171">
        <v>5.4704881287723737</v>
      </c>
      <c r="AQ210" s="171">
        <v>6.1345287705185285</v>
      </c>
      <c r="AR210" s="171">
        <v>6.3348662359856291</v>
      </c>
      <c r="AS210" s="171">
        <v>4.1657114781368278</v>
      </c>
      <c r="AT210" s="171">
        <v>4.2665973086681674</v>
      </c>
      <c r="AU210" s="171">
        <v>6.8923445697451911</v>
      </c>
      <c r="AV210" s="171">
        <v>6.4232069860875782</v>
      </c>
      <c r="AW210" s="171">
        <v>7.6484924520056126</v>
      </c>
      <c r="AX210" s="171">
        <v>8.420715970062659</v>
      </c>
      <c r="AY210" s="171">
        <v>5.986171536458798</v>
      </c>
      <c r="AZ210" s="171">
        <v>7.4245833201731557</v>
      </c>
      <c r="BA210" s="171">
        <v>6.9220068828111749</v>
      </c>
      <c r="BB210" s="171">
        <v>6.2363389664014335</v>
      </c>
      <c r="BC210" s="171">
        <v>6.8830057892921559</v>
      </c>
      <c r="BD210" s="171">
        <v>6.2258188828424608</v>
      </c>
      <c r="BE210" s="171">
        <v>6.717644681177191</v>
      </c>
      <c r="BF210" s="171">
        <v>7.584071266896359</v>
      </c>
      <c r="BG210" s="171">
        <v>7.7593687851868367</v>
      </c>
      <c r="BH210" s="171">
        <v>7.1776050816506682</v>
      </c>
      <c r="BI210" s="171">
        <v>6.6481214992603697</v>
      </c>
      <c r="BJ210" s="171">
        <v>7.6044590298366614</v>
      </c>
      <c r="BK210" s="171">
        <v>7.1739617596656018</v>
      </c>
      <c r="BL210" s="171">
        <v>7.8009839211836862</v>
      </c>
      <c r="BM210" s="171">
        <v>3.9812675815358034</v>
      </c>
      <c r="BN210" s="171">
        <v>-16.772908752188741</v>
      </c>
      <c r="BO210" s="171">
        <v>-8.6293751568318982</v>
      </c>
      <c r="BP210" s="171">
        <v>-1.8709750069821496</v>
      </c>
      <c r="BQ210" s="171">
        <v>4.6070476440960135</v>
      </c>
      <c r="BR210" s="171">
        <v>28.185420320691037</v>
      </c>
      <c r="BS210" s="171">
        <v>24.155525238152492</v>
      </c>
      <c r="BT210" s="171">
        <v>22.541472450704191</v>
      </c>
      <c r="BU210" s="171">
        <v>23.193259834425277</v>
      </c>
      <c r="BV210" s="171">
        <v>29.852165305933909</v>
      </c>
      <c r="BW210" s="171">
        <v>24.706013045658622</v>
      </c>
      <c r="BX210" s="171">
        <v>16.969039329472693</v>
      </c>
      <c r="BY210" s="171">
        <v>14.598059286961856</v>
      </c>
      <c r="BZ210" s="171">
        <v>8.0707602033850208</v>
      </c>
      <c r="CA210" s="171">
        <v>4.3432177076066552</v>
      </c>
      <c r="CB210" s="171">
        <v>5.4715985772564153</v>
      </c>
      <c r="CC210" s="171">
        <v>4.1321248345215054</v>
      </c>
      <c r="CD210" s="171">
        <v>7.2121383520822775</v>
      </c>
      <c r="CE210" s="171">
        <v>8.5983320418984164</v>
      </c>
      <c r="CF210" s="171">
        <v>11.531471997223804</v>
      </c>
      <c r="CG210" s="171">
        <v>10.907761687179402</v>
      </c>
      <c r="CH210" s="171">
        <v>7.4721811157479436</v>
      </c>
      <c r="CI210" s="171">
        <v>9.468980601510296</v>
      </c>
      <c r="CJ210" s="171">
        <v>5.0567517964328061</v>
      </c>
      <c r="CK210" s="209">
        <v>5.9308518534729018</v>
      </c>
    </row>
    <row r="212" spans="1:89" ht="12" customHeight="1">
      <c r="A212" s="94" t="s">
        <v>60</v>
      </c>
      <c r="B212" s="95"/>
      <c r="C212" s="95"/>
      <c r="D212" s="180"/>
      <c r="E212" s="181"/>
      <c r="F212" s="181"/>
      <c r="G212" s="182"/>
    </row>
    <row r="213" spans="1:89" ht="12" customHeight="1">
      <c r="A213" s="53" t="s">
        <v>61</v>
      </c>
      <c r="B213" s="96"/>
      <c r="C213" s="96"/>
      <c r="D213" s="96"/>
      <c r="G213" s="183"/>
    </row>
    <row r="214" spans="1:89" ht="12" customHeight="1">
      <c r="A214" s="53" t="s">
        <v>62</v>
      </c>
      <c r="B214" s="96"/>
      <c r="C214" s="96"/>
      <c r="D214" s="96"/>
      <c r="G214" s="183"/>
    </row>
    <row r="215" spans="1:89" ht="12" customHeight="1">
      <c r="A215" s="97" t="s">
        <v>63</v>
      </c>
      <c r="B215" s="98"/>
      <c r="C215" s="98"/>
      <c r="D215" s="184"/>
      <c r="E215" s="185"/>
      <c r="F215" s="185"/>
      <c r="G215" s="186"/>
    </row>
    <row r="216" spans="1:89">
      <c r="A216" s="101"/>
      <c r="B216" s="101"/>
      <c r="C216" s="101"/>
      <c r="D216" s="129"/>
    </row>
    <row r="217" spans="1:89">
      <c r="A217" s="101"/>
      <c r="B217" s="101"/>
      <c r="C217" s="101"/>
      <c r="D217" s="129"/>
    </row>
    <row r="219" spans="1:89">
      <c r="BU219" s="148"/>
      <c r="BV219" s="148"/>
      <c r="BW219" s="148"/>
      <c r="BY219" s="148"/>
      <c r="BZ219" s="148"/>
      <c r="CA219" s="148"/>
      <c r="CC219" s="148"/>
      <c r="CD219" s="148"/>
      <c r="CE219" s="148"/>
      <c r="CG219" s="148"/>
      <c r="CH219" s="148"/>
      <c r="CI219" s="148"/>
      <c r="CJ219" s="148"/>
    </row>
    <row r="220" spans="1:89" ht="14.25" customHeight="1">
      <c r="A220" s="266" t="s">
        <v>13</v>
      </c>
      <c r="B220" s="266"/>
      <c r="C220" s="266"/>
      <c r="D220" s="266"/>
      <c r="E220" s="266"/>
      <c r="F220" s="266"/>
      <c r="G220" s="266"/>
      <c r="H220" s="148"/>
    </row>
    <row r="221" spans="1:89" ht="14.25" customHeight="1">
      <c r="A221" s="266"/>
      <c r="B221" s="266"/>
      <c r="C221" s="266"/>
      <c r="D221" s="266"/>
      <c r="E221" s="266"/>
      <c r="F221" s="266"/>
      <c r="G221" s="266"/>
      <c r="H221" s="148"/>
    </row>
    <row r="222" spans="1:89" ht="14.15" customHeight="1">
      <c r="A222" s="20" t="s">
        <v>19</v>
      </c>
      <c r="B222" s="21"/>
      <c r="C222" s="21"/>
      <c r="D222" s="21"/>
      <c r="E222" s="21"/>
      <c r="F222" s="21"/>
      <c r="G222" s="22"/>
      <c r="H222" s="148"/>
    </row>
    <row r="223" spans="1:89" ht="14.15" customHeight="1">
      <c r="A223" s="20" t="s">
        <v>64</v>
      </c>
      <c r="B223" s="21"/>
      <c r="C223" s="21"/>
      <c r="D223" s="21"/>
      <c r="E223" s="21"/>
      <c r="F223" s="21"/>
      <c r="G223" s="22"/>
      <c r="H223" s="148"/>
    </row>
    <row r="224" spans="1:89" ht="15.75" customHeight="1">
      <c r="A224" s="23" t="s">
        <v>65</v>
      </c>
      <c r="B224" s="24"/>
      <c r="C224" s="24"/>
      <c r="D224" s="24"/>
      <c r="E224" s="24"/>
      <c r="F224" s="24"/>
      <c r="G224" s="25"/>
      <c r="H224" s="148"/>
    </row>
    <row r="226" spans="1:89" ht="40" customHeight="1">
      <c r="A226" s="267" t="s">
        <v>21</v>
      </c>
      <c r="B226" s="265" t="s">
        <v>66</v>
      </c>
      <c r="C226" s="265" t="s">
        <v>105</v>
      </c>
      <c r="D226" s="265" t="s">
        <v>23</v>
      </c>
      <c r="E226" s="265"/>
      <c r="F226" s="265"/>
      <c r="G226" s="265"/>
      <c r="H226" s="265"/>
      <c r="I226" s="265">
        <v>2006</v>
      </c>
      <c r="J226" s="265"/>
      <c r="K226" s="265"/>
      <c r="L226" s="265"/>
      <c r="M226" s="265">
        <v>2007</v>
      </c>
      <c r="N226" s="265"/>
      <c r="O226" s="265"/>
      <c r="P226" s="265"/>
      <c r="Q226" s="265">
        <v>2008</v>
      </c>
      <c r="R226" s="265"/>
      <c r="S226" s="265"/>
      <c r="T226" s="265"/>
      <c r="U226" s="265">
        <v>2009</v>
      </c>
      <c r="V226" s="265"/>
      <c r="W226" s="265"/>
      <c r="X226" s="265"/>
      <c r="Y226" s="265">
        <v>2010</v>
      </c>
      <c r="Z226" s="265"/>
      <c r="AA226" s="265"/>
      <c r="AB226" s="265"/>
      <c r="AC226" s="265">
        <v>2011</v>
      </c>
      <c r="AD226" s="265"/>
      <c r="AE226" s="265"/>
      <c r="AF226" s="265"/>
      <c r="AG226" s="265">
        <v>2012</v>
      </c>
      <c r="AH226" s="265"/>
      <c r="AI226" s="265"/>
      <c r="AJ226" s="265"/>
      <c r="AK226" s="265">
        <v>2013</v>
      </c>
      <c r="AL226" s="265"/>
      <c r="AM226" s="265"/>
      <c r="AN226" s="265"/>
      <c r="AO226" s="265">
        <v>2014</v>
      </c>
      <c r="AP226" s="265"/>
      <c r="AQ226" s="265"/>
      <c r="AR226" s="265"/>
      <c r="AS226" s="265">
        <v>2015</v>
      </c>
      <c r="AT226" s="265"/>
      <c r="AU226" s="265"/>
      <c r="AV226" s="265"/>
      <c r="AW226" s="265">
        <v>2016</v>
      </c>
      <c r="AX226" s="265"/>
      <c r="AY226" s="265"/>
      <c r="AZ226" s="265"/>
      <c r="BA226" s="265">
        <v>2017</v>
      </c>
      <c r="BB226" s="265"/>
      <c r="BC226" s="265"/>
      <c r="BD226" s="265"/>
      <c r="BE226" s="265">
        <v>2018</v>
      </c>
      <c r="BF226" s="265"/>
      <c r="BG226" s="265"/>
      <c r="BH226" s="265"/>
      <c r="BI226" s="265">
        <v>2019</v>
      </c>
      <c r="BJ226" s="265"/>
      <c r="BK226" s="265"/>
      <c r="BL226" s="265"/>
      <c r="BM226" s="265">
        <v>2020</v>
      </c>
      <c r="BN226" s="265"/>
      <c r="BO226" s="265"/>
      <c r="BP226" s="265"/>
      <c r="BQ226" s="265">
        <v>2021</v>
      </c>
      <c r="BR226" s="265"/>
      <c r="BS226" s="265"/>
      <c r="BT226" s="265"/>
      <c r="BU226" s="265">
        <v>2022</v>
      </c>
      <c r="BV226" s="265"/>
      <c r="BW226" s="265"/>
      <c r="BX226" s="265"/>
      <c r="BY226" s="265">
        <v>2023</v>
      </c>
      <c r="BZ226" s="265"/>
      <c r="CA226" s="265"/>
      <c r="CB226" s="265"/>
      <c r="CC226" s="265" t="s">
        <v>24</v>
      </c>
      <c r="CD226" s="265"/>
      <c r="CE226" s="265"/>
      <c r="CF226" s="265"/>
      <c r="CG226" s="265" t="s">
        <v>25</v>
      </c>
      <c r="CH226" s="265"/>
      <c r="CI226" s="265"/>
      <c r="CJ226" s="265"/>
      <c r="CK226" s="223" t="s">
        <v>26</v>
      </c>
    </row>
    <row r="227" spans="1:89" ht="12" customHeight="1">
      <c r="A227" s="272"/>
      <c r="B227" s="273"/>
      <c r="C227" s="273"/>
      <c r="D227" s="273"/>
      <c r="E227" s="75"/>
      <c r="F227" s="75"/>
      <c r="G227" s="75"/>
      <c r="H227" s="75"/>
      <c r="I227" s="75" t="s">
        <v>27</v>
      </c>
      <c r="J227" s="75" t="s">
        <v>28</v>
      </c>
      <c r="K227" s="75" t="s">
        <v>29</v>
      </c>
      <c r="L227" s="75" t="s">
        <v>30</v>
      </c>
      <c r="M227" s="75" t="s">
        <v>27</v>
      </c>
      <c r="N227" s="75" t="s">
        <v>28</v>
      </c>
      <c r="O227" s="75" t="s">
        <v>29</v>
      </c>
      <c r="P227" s="75" t="s">
        <v>30</v>
      </c>
      <c r="Q227" s="75" t="s">
        <v>27</v>
      </c>
      <c r="R227" s="75" t="s">
        <v>28</v>
      </c>
      <c r="S227" s="75" t="s">
        <v>29</v>
      </c>
      <c r="T227" s="75" t="s">
        <v>30</v>
      </c>
      <c r="U227" s="75" t="s">
        <v>27</v>
      </c>
      <c r="V227" s="75" t="s">
        <v>28</v>
      </c>
      <c r="W227" s="75" t="s">
        <v>29</v>
      </c>
      <c r="X227" s="75" t="s">
        <v>30</v>
      </c>
      <c r="Y227" s="75" t="s">
        <v>27</v>
      </c>
      <c r="Z227" s="75" t="s">
        <v>28</v>
      </c>
      <c r="AA227" s="75" t="s">
        <v>29</v>
      </c>
      <c r="AB227" s="75" t="s">
        <v>30</v>
      </c>
      <c r="AC227" s="75" t="s">
        <v>27</v>
      </c>
      <c r="AD227" s="75" t="s">
        <v>28</v>
      </c>
      <c r="AE227" s="75" t="s">
        <v>29</v>
      </c>
      <c r="AF227" s="75" t="s">
        <v>30</v>
      </c>
      <c r="AG227" s="75" t="s">
        <v>27</v>
      </c>
      <c r="AH227" s="75" t="s">
        <v>28</v>
      </c>
      <c r="AI227" s="75" t="s">
        <v>29</v>
      </c>
      <c r="AJ227" s="75" t="s">
        <v>30</v>
      </c>
      <c r="AK227" s="75" t="s">
        <v>27</v>
      </c>
      <c r="AL227" s="75" t="s">
        <v>28</v>
      </c>
      <c r="AM227" s="75" t="s">
        <v>29</v>
      </c>
      <c r="AN227" s="75" t="s">
        <v>30</v>
      </c>
      <c r="AO227" s="75" t="s">
        <v>27</v>
      </c>
      <c r="AP227" s="75" t="s">
        <v>28</v>
      </c>
      <c r="AQ227" s="75" t="s">
        <v>29</v>
      </c>
      <c r="AR227" s="75" t="s">
        <v>30</v>
      </c>
      <c r="AS227" s="75" t="s">
        <v>27</v>
      </c>
      <c r="AT227" s="75" t="s">
        <v>28</v>
      </c>
      <c r="AU227" s="75" t="s">
        <v>29</v>
      </c>
      <c r="AV227" s="75" t="s">
        <v>30</v>
      </c>
      <c r="AW227" s="29" t="s">
        <v>27</v>
      </c>
      <c r="AX227" s="29" t="s">
        <v>28</v>
      </c>
      <c r="AY227" s="29" t="s">
        <v>29</v>
      </c>
      <c r="AZ227" s="29" t="s">
        <v>30</v>
      </c>
      <c r="BA227" s="29" t="s">
        <v>27</v>
      </c>
      <c r="BB227" s="29" t="s">
        <v>28</v>
      </c>
      <c r="BC227" s="29" t="s">
        <v>29</v>
      </c>
      <c r="BD227" s="29" t="s">
        <v>30</v>
      </c>
      <c r="BE227" s="29" t="s">
        <v>27</v>
      </c>
      <c r="BF227" s="29" t="s">
        <v>28</v>
      </c>
      <c r="BG227" s="29" t="s">
        <v>29</v>
      </c>
      <c r="BH227" s="29" t="s">
        <v>30</v>
      </c>
      <c r="BI227" s="29" t="s">
        <v>27</v>
      </c>
      <c r="BJ227" s="29" t="s">
        <v>28</v>
      </c>
      <c r="BK227" s="29" t="s">
        <v>29</v>
      </c>
      <c r="BL227" s="29" t="s">
        <v>30</v>
      </c>
      <c r="BM227" s="29" t="s">
        <v>27</v>
      </c>
      <c r="BN227" s="29" t="s">
        <v>28</v>
      </c>
      <c r="BO227" s="29" t="s">
        <v>29</v>
      </c>
      <c r="BP227" s="29" t="s">
        <v>30</v>
      </c>
      <c r="BQ227" s="29" t="s">
        <v>27</v>
      </c>
      <c r="BR227" s="29" t="s">
        <v>28</v>
      </c>
      <c r="BS227" s="29" t="s">
        <v>29</v>
      </c>
      <c r="BT227" s="29" t="s">
        <v>30</v>
      </c>
      <c r="BU227" s="29" t="s">
        <v>27</v>
      </c>
      <c r="BV227" s="29" t="s">
        <v>28</v>
      </c>
      <c r="BW227" s="29" t="s">
        <v>29</v>
      </c>
      <c r="BX227" s="29" t="s">
        <v>30</v>
      </c>
      <c r="BY227" s="29" t="s">
        <v>27</v>
      </c>
      <c r="BZ227" s="29" t="s">
        <v>28</v>
      </c>
      <c r="CA227" s="29" t="s">
        <v>29</v>
      </c>
      <c r="CB227" s="29" t="s">
        <v>30</v>
      </c>
      <c r="CC227" s="29" t="s">
        <v>27</v>
      </c>
      <c r="CD227" s="29" t="s">
        <v>28</v>
      </c>
      <c r="CE227" s="29" t="s">
        <v>29</v>
      </c>
      <c r="CF227" s="29" t="s">
        <v>30</v>
      </c>
      <c r="CG227" s="29" t="s">
        <v>27</v>
      </c>
      <c r="CH227" s="29" t="s">
        <v>28</v>
      </c>
      <c r="CI227" s="29" t="s">
        <v>29</v>
      </c>
      <c r="CJ227" s="29" t="s">
        <v>30</v>
      </c>
      <c r="CK227" s="189" t="s">
        <v>27</v>
      </c>
    </row>
    <row r="228" spans="1:89">
      <c r="A228" s="76"/>
      <c r="B228" s="77"/>
      <c r="C228" s="77"/>
      <c r="D228" s="126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7"/>
      <c r="AW228" s="77"/>
      <c r="AX228" s="77"/>
      <c r="AY228" s="77"/>
      <c r="AZ228" s="77"/>
      <c r="BA228" s="77"/>
      <c r="BB228" s="77"/>
      <c r="BC228" s="77"/>
      <c r="BD228" s="77"/>
      <c r="BE228" s="77"/>
      <c r="BF228" s="77"/>
      <c r="BG228" s="77"/>
      <c r="BH228" s="125"/>
      <c r="BI228" s="77"/>
      <c r="BJ228" s="77"/>
      <c r="BK228" s="77"/>
      <c r="BL228" s="125"/>
      <c r="BM228" s="125"/>
      <c r="BN228" s="125"/>
      <c r="BO228" s="125"/>
      <c r="BP228" s="125"/>
      <c r="BQ228" s="125"/>
      <c r="BR228" s="125"/>
      <c r="BS228" s="125"/>
      <c r="BT228" s="125"/>
      <c r="BU228" s="77"/>
      <c r="BV228" s="77"/>
      <c r="BW228" s="77"/>
      <c r="BX228" s="77"/>
      <c r="BY228" s="77"/>
      <c r="BZ228" s="77"/>
      <c r="CA228" s="77"/>
      <c r="CB228" s="77"/>
      <c r="CC228" s="77"/>
      <c r="CD228" s="77"/>
      <c r="CE228" s="77"/>
      <c r="CF228" s="77"/>
      <c r="CG228" s="77"/>
      <c r="CH228" s="77"/>
      <c r="CI228" s="77"/>
      <c r="CJ228" s="77"/>
      <c r="CK228" s="202"/>
    </row>
    <row r="229" spans="1:89">
      <c r="A229" s="40"/>
      <c r="B229" s="144" t="s">
        <v>31</v>
      </c>
      <c r="C229" s="36"/>
      <c r="D229" s="145" t="s">
        <v>32</v>
      </c>
      <c r="E229" s="67"/>
      <c r="F229" s="67"/>
      <c r="G229" s="67"/>
      <c r="H229" s="67"/>
      <c r="I229" s="245">
        <v>3.8947374375011918</v>
      </c>
      <c r="J229" s="245">
        <v>4.1602053731800055</v>
      </c>
      <c r="K229" s="245">
        <v>6.6859266548000562</v>
      </c>
      <c r="L229" s="245">
        <v>7.8069106490036262</v>
      </c>
      <c r="M229" s="245">
        <v>11.751850159725464</v>
      </c>
      <c r="N229" s="245">
        <v>9.7532416397838801</v>
      </c>
      <c r="O229" s="245">
        <v>8.9467027132101862</v>
      </c>
      <c r="P229" s="245">
        <v>8.350045578851379</v>
      </c>
      <c r="Q229" s="245">
        <v>9.6254073058129421</v>
      </c>
      <c r="R229" s="245">
        <v>7.3628632043760689</v>
      </c>
      <c r="S229" s="245">
        <v>8.1660009323317695</v>
      </c>
      <c r="T229" s="245">
        <v>7.2488642099950482</v>
      </c>
      <c r="U229" s="245">
        <v>6.105676477393331</v>
      </c>
      <c r="V229" s="245">
        <v>7.9116777812611616</v>
      </c>
      <c r="W229" s="245">
        <v>6.2999575746747212</v>
      </c>
      <c r="X229" s="245">
        <v>5.2872697605823333</v>
      </c>
      <c r="Y229" s="245">
        <v>-1.470757224093191</v>
      </c>
      <c r="Z229" s="245">
        <v>-6.8181855919121404E-2</v>
      </c>
      <c r="AA229" s="245">
        <v>0.31465388754077139</v>
      </c>
      <c r="AB229" s="245">
        <v>2.5540919115456546</v>
      </c>
      <c r="AC229" s="245">
        <v>17.572669965817212</v>
      </c>
      <c r="AD229" s="245">
        <v>12.476467527079578</v>
      </c>
      <c r="AE229" s="245">
        <v>10.504219300969382</v>
      </c>
      <c r="AF229" s="245">
        <v>9.5841446049228267</v>
      </c>
      <c r="AG229" s="245">
        <v>-1.0683935192460581</v>
      </c>
      <c r="AH229" s="245">
        <v>0.40732427209688638</v>
      </c>
      <c r="AI229" s="245">
        <v>0.76290559033280658</v>
      </c>
      <c r="AJ229" s="245">
        <v>-1.3259434087353128</v>
      </c>
      <c r="AK229" s="245">
        <v>-1.8905566132256126</v>
      </c>
      <c r="AL229" s="245">
        <v>4.2948557293466507</v>
      </c>
      <c r="AM229" s="245">
        <v>3.8260405786955545</v>
      </c>
      <c r="AN229" s="245">
        <v>3.4937783869495576</v>
      </c>
      <c r="AO229" s="245">
        <v>8.0210308563344341</v>
      </c>
      <c r="AP229" s="245">
        <v>5.1372385622908183</v>
      </c>
      <c r="AQ229" s="245">
        <v>5.0251967445470029</v>
      </c>
      <c r="AR229" s="245">
        <v>7.9098392583550492</v>
      </c>
      <c r="AS229" s="245">
        <v>16.198749260352102</v>
      </c>
      <c r="AT229" s="245">
        <v>12.774601843730693</v>
      </c>
      <c r="AU229" s="245">
        <v>14.826350651649548</v>
      </c>
      <c r="AV229" s="245">
        <v>15.807965347130335</v>
      </c>
      <c r="AW229" s="245">
        <v>17.919937335195485</v>
      </c>
      <c r="AX229" s="245">
        <v>19.359932450611609</v>
      </c>
      <c r="AY229" s="245">
        <v>19.008105974091364</v>
      </c>
      <c r="AZ229" s="245">
        <v>18.57908735765956</v>
      </c>
      <c r="BA229" s="245">
        <v>9.6504630829031441</v>
      </c>
      <c r="BB229" s="245">
        <v>5.8669836621014042</v>
      </c>
      <c r="BC229" s="245">
        <v>4.4818261242961341</v>
      </c>
      <c r="BD229" s="245">
        <v>3.0666783492508074</v>
      </c>
      <c r="BE229" s="245">
        <v>1.9035086706000754</v>
      </c>
      <c r="BF229" s="245">
        <v>4.5513756064537745</v>
      </c>
      <c r="BG229" s="245">
        <v>4.5522250926196932</v>
      </c>
      <c r="BH229" s="245">
        <v>4.560061208875112</v>
      </c>
      <c r="BI229" s="245">
        <v>3.9927571680473903</v>
      </c>
      <c r="BJ229" s="245">
        <v>6.4074900826029335</v>
      </c>
      <c r="BK229" s="245">
        <v>9.2811918790395112</v>
      </c>
      <c r="BL229" s="245">
        <v>10.506203554644998</v>
      </c>
      <c r="BM229" s="245">
        <v>17.43648163990747</v>
      </c>
      <c r="BN229" s="245">
        <v>13.151349724624168</v>
      </c>
      <c r="BO229" s="245">
        <v>10.546483294315408</v>
      </c>
      <c r="BP229" s="245">
        <v>10.318137673268652</v>
      </c>
      <c r="BQ229" s="245">
        <v>12.800727995371687</v>
      </c>
      <c r="BR229" s="245">
        <v>17.18233936782427</v>
      </c>
      <c r="BS229" s="245">
        <v>19.121162875581234</v>
      </c>
      <c r="BT229" s="245">
        <v>23.636121115112857</v>
      </c>
      <c r="BU229" s="245">
        <v>48.675766146721855</v>
      </c>
      <c r="BV229" s="245">
        <v>47.098175775207267</v>
      </c>
      <c r="BW229" s="245">
        <v>44.818000240018108</v>
      </c>
      <c r="BX229" s="245">
        <v>40.165066350199709</v>
      </c>
      <c r="BY229" s="245">
        <v>20.525686954554573</v>
      </c>
      <c r="BZ229" s="245">
        <v>13.819329217575202</v>
      </c>
      <c r="CA229" s="245">
        <v>9.0939756813292973</v>
      </c>
      <c r="CB229" s="245">
        <v>7.4577236585871844</v>
      </c>
      <c r="CC229" s="245">
        <v>-3.3074320659428622</v>
      </c>
      <c r="CD229" s="245">
        <v>5.3272483772454677</v>
      </c>
      <c r="CE229" s="245">
        <v>11.421269683518489</v>
      </c>
      <c r="CF229" s="245">
        <v>16.534152770615179</v>
      </c>
      <c r="CG229" s="245">
        <v>31.073084377021274</v>
      </c>
      <c r="CH229" s="245">
        <v>21.606816921666308</v>
      </c>
      <c r="CI229" s="245">
        <v>18.570805199234712</v>
      </c>
      <c r="CJ229" s="245">
        <v>13.434422587133298</v>
      </c>
      <c r="CK229" s="207">
        <v>-0.21436098210409682</v>
      </c>
    </row>
    <row r="230" spans="1:89" ht="56">
      <c r="A230" s="40"/>
      <c r="B230" s="144"/>
      <c r="C230" s="36" t="s">
        <v>106</v>
      </c>
      <c r="D230" s="147" t="s">
        <v>107</v>
      </c>
      <c r="E230" s="67"/>
      <c r="F230" s="67"/>
      <c r="G230" s="67"/>
      <c r="H230" s="67"/>
      <c r="I230" s="246">
        <v>6.7979800222565814</v>
      </c>
      <c r="J230" s="246">
        <v>6.1468222048107322</v>
      </c>
      <c r="K230" s="246">
        <v>8.3197903400941158</v>
      </c>
      <c r="L230" s="246">
        <v>8.8491586538462741</v>
      </c>
      <c r="M230" s="246">
        <v>14.057046360488485</v>
      </c>
      <c r="N230" s="246">
        <v>12.440359771496844</v>
      </c>
      <c r="O230" s="246">
        <v>9.5698167520090323</v>
      </c>
      <c r="P230" s="246">
        <v>8.1780538302276113</v>
      </c>
      <c r="Q230" s="246">
        <v>3.6036675943157377</v>
      </c>
      <c r="R230" s="246">
        <v>4.088696480527986</v>
      </c>
      <c r="S230" s="246">
        <v>8.5861012006347863</v>
      </c>
      <c r="T230" s="246">
        <v>8.7336523125997445</v>
      </c>
      <c r="U230" s="246">
        <v>8.0766511363983966</v>
      </c>
      <c r="V230" s="246">
        <v>10.808954571770045</v>
      </c>
      <c r="W230" s="246">
        <v>8.6492216448958317</v>
      </c>
      <c r="X230" s="246">
        <v>8.6716733161229911</v>
      </c>
      <c r="Y230" s="246">
        <v>4.9075904522247811</v>
      </c>
      <c r="Z230" s="246">
        <v>1.0797861380343505</v>
      </c>
      <c r="AA230" s="246">
        <v>5.2193481891720239E-3</v>
      </c>
      <c r="AB230" s="246">
        <v>0.70726703379774847</v>
      </c>
      <c r="AC230" s="246">
        <v>13.937659080913846</v>
      </c>
      <c r="AD230" s="246">
        <v>12.974654733653864</v>
      </c>
      <c r="AE230" s="246">
        <v>11.238475612280993</v>
      </c>
      <c r="AF230" s="246">
        <v>11.295770117407272</v>
      </c>
      <c r="AG230" s="246">
        <v>5.2115272996967406</v>
      </c>
      <c r="AH230" s="246">
        <v>3.4727422766641638</v>
      </c>
      <c r="AI230" s="246">
        <v>2.0754272318319806</v>
      </c>
      <c r="AJ230" s="246">
        <v>-1.069364161849748</v>
      </c>
      <c r="AK230" s="246">
        <v>-5.914118156468561</v>
      </c>
      <c r="AL230" s="246">
        <v>0.95409167235247594</v>
      </c>
      <c r="AM230" s="246">
        <v>0.41068721586714219</v>
      </c>
      <c r="AN230" s="246">
        <v>0.90076930567740021</v>
      </c>
      <c r="AO230" s="246">
        <v>11.271651961840163</v>
      </c>
      <c r="AP230" s="246">
        <v>7.124425441374683</v>
      </c>
      <c r="AQ230" s="246">
        <v>4.9612869038211613</v>
      </c>
      <c r="AR230" s="246">
        <v>6.804034164937562</v>
      </c>
      <c r="AS230" s="246">
        <v>23.413850497250394</v>
      </c>
      <c r="AT230" s="246">
        <v>19.3173606760989</v>
      </c>
      <c r="AU230" s="246">
        <v>21.860157454105433</v>
      </c>
      <c r="AV230" s="246">
        <v>23.521438575882087</v>
      </c>
      <c r="AW230" s="246">
        <v>20.691126731943271</v>
      </c>
      <c r="AX230" s="246">
        <v>22.043596778357184</v>
      </c>
      <c r="AY230" s="246">
        <v>22.03591862534671</v>
      </c>
      <c r="AZ230" s="246">
        <v>20.827389443652095</v>
      </c>
      <c r="BA230" s="246">
        <v>7.7840883956538534</v>
      </c>
      <c r="BB230" s="246">
        <v>6.2649489275933945</v>
      </c>
      <c r="BC230" s="246">
        <v>3.2565160885680342</v>
      </c>
      <c r="BD230" s="246">
        <v>2.863802863802789</v>
      </c>
      <c r="BE230" s="246">
        <v>4.0097248675124604</v>
      </c>
      <c r="BF230" s="246">
        <v>4.9187011771772262</v>
      </c>
      <c r="BG230" s="246">
        <v>6.2777839368581994</v>
      </c>
      <c r="BH230" s="246">
        <v>6.2891786103179754</v>
      </c>
      <c r="BI230" s="246">
        <v>6.5085024323672229</v>
      </c>
      <c r="BJ230" s="246">
        <v>9.3005381438458983</v>
      </c>
      <c r="BK230" s="246">
        <v>12.560189105639694</v>
      </c>
      <c r="BL230" s="246">
        <v>12.789345442463258</v>
      </c>
      <c r="BM230" s="246">
        <v>22.175264817406486</v>
      </c>
      <c r="BN230" s="246">
        <v>14.923521217910093</v>
      </c>
      <c r="BO230" s="246">
        <v>10.712611054162124</v>
      </c>
      <c r="BP230" s="246">
        <v>10.020866576653845</v>
      </c>
      <c r="BQ230" s="246">
        <v>8.9374835999365843</v>
      </c>
      <c r="BR230" s="246">
        <v>14.322027191304244</v>
      </c>
      <c r="BS230" s="246">
        <v>14.35847034793764</v>
      </c>
      <c r="BT230" s="246">
        <v>18.684874043331831</v>
      </c>
      <c r="BU230" s="246">
        <v>54.725359888694982</v>
      </c>
      <c r="BV230" s="246">
        <v>55.125030507260732</v>
      </c>
      <c r="BW230" s="246">
        <v>55.581356758663389</v>
      </c>
      <c r="BX230" s="246">
        <v>51.632795021714401</v>
      </c>
      <c r="BY230" s="246">
        <v>22.381629795867198</v>
      </c>
      <c r="BZ230" s="246">
        <v>15.02351573237388</v>
      </c>
      <c r="CA230" s="246">
        <v>10.519141447590982</v>
      </c>
      <c r="CB230" s="246">
        <v>8.4024549005020646</v>
      </c>
      <c r="CC230" s="246">
        <v>-2.4907917930267729</v>
      </c>
      <c r="CD230" s="246">
        <v>7.1762109433949064</v>
      </c>
      <c r="CE230" s="246">
        <v>12.708516024479749</v>
      </c>
      <c r="CF230" s="246">
        <v>17.253408363070946</v>
      </c>
      <c r="CG230" s="246">
        <v>24.765289988885982</v>
      </c>
      <c r="CH230" s="246">
        <v>16.973902191881379</v>
      </c>
      <c r="CI230" s="246">
        <v>13.966016129567222</v>
      </c>
      <c r="CJ230" s="246">
        <v>10.746480065936595</v>
      </c>
      <c r="CK230" s="208">
        <v>9.4246156118760354</v>
      </c>
    </row>
    <row r="231" spans="1:89">
      <c r="A231" s="40"/>
      <c r="B231" s="144"/>
      <c r="C231" s="36" t="s">
        <v>108</v>
      </c>
      <c r="D231" s="147" t="s">
        <v>109</v>
      </c>
      <c r="E231" s="67"/>
      <c r="F231" s="67"/>
      <c r="G231" s="67"/>
      <c r="H231" s="67"/>
      <c r="I231" s="246">
        <v>-2.4837436308697107</v>
      </c>
      <c r="J231" s="246">
        <v>-2.4440517485725053</v>
      </c>
      <c r="K231" s="246">
        <v>10.236522933467754</v>
      </c>
      <c r="L231" s="246">
        <v>9.9891422366988394</v>
      </c>
      <c r="M231" s="246">
        <v>-1.8078564049246069</v>
      </c>
      <c r="N231" s="246">
        <v>-1.3990971146682227</v>
      </c>
      <c r="O231" s="246">
        <v>1.7745574017547625</v>
      </c>
      <c r="P231" s="246">
        <v>5.1332675222123498</v>
      </c>
      <c r="Q231" s="246">
        <v>38.514431128490656</v>
      </c>
      <c r="R231" s="246">
        <v>17.007095222217728</v>
      </c>
      <c r="S231" s="246">
        <v>6.8219979498555006</v>
      </c>
      <c r="T231" s="246">
        <v>-1.7214397496083649</v>
      </c>
      <c r="U231" s="246">
        <v>-5.5097421034000433</v>
      </c>
      <c r="V231" s="246">
        <v>1.1323954038132626</v>
      </c>
      <c r="W231" s="246">
        <v>-2.2358992211834732</v>
      </c>
      <c r="X231" s="246">
        <v>-4.9044585987271176</v>
      </c>
      <c r="Y231" s="246">
        <v>-21.482045352508919</v>
      </c>
      <c r="Z231" s="246">
        <v>-1.5336193631839592</v>
      </c>
      <c r="AA231" s="246">
        <v>8.9748754032711133</v>
      </c>
      <c r="AB231" s="246">
        <v>27.595445411922739</v>
      </c>
      <c r="AC231" s="246">
        <v>96.036209975680379</v>
      </c>
      <c r="AD231" s="246">
        <v>45.719579133105469</v>
      </c>
      <c r="AE231" s="246">
        <v>34.412237935862009</v>
      </c>
      <c r="AF231" s="246">
        <v>16.87664041994779</v>
      </c>
      <c r="AG231" s="246">
        <v>-40.57034391059846</v>
      </c>
      <c r="AH231" s="246">
        <v>-31.273177919614199</v>
      </c>
      <c r="AI231" s="246">
        <v>-27.423409926128912</v>
      </c>
      <c r="AJ231" s="246">
        <v>-26.925668088928489</v>
      </c>
      <c r="AK231" s="246">
        <v>10.708456654014924</v>
      </c>
      <c r="AL231" s="246">
        <v>25.722236642486408</v>
      </c>
      <c r="AM231" s="246">
        <v>28.430191563867595</v>
      </c>
      <c r="AN231" s="246">
        <v>24.98463429625042</v>
      </c>
      <c r="AO231" s="246">
        <v>-0.67653762350951752</v>
      </c>
      <c r="AP231" s="246">
        <v>0.80522384575843375</v>
      </c>
      <c r="AQ231" s="246">
        <v>4.5792850594995826</v>
      </c>
      <c r="AR231" s="246">
        <v>14.556183919350872</v>
      </c>
      <c r="AS231" s="246">
        <v>12.611300010137143</v>
      </c>
      <c r="AT231" s="246">
        <v>5.3991014957931469</v>
      </c>
      <c r="AU231" s="246">
        <v>12.83243387604584</v>
      </c>
      <c r="AV231" s="246">
        <v>13.736853402017246</v>
      </c>
      <c r="AW231" s="246">
        <v>20.676000582220382</v>
      </c>
      <c r="AX231" s="246">
        <v>19.157917616796325</v>
      </c>
      <c r="AY231" s="246">
        <v>12.791210278386586</v>
      </c>
      <c r="AZ231" s="246">
        <v>18.87148518588468</v>
      </c>
      <c r="BA231" s="246">
        <v>23.747868458601019</v>
      </c>
      <c r="BB231" s="246">
        <v>6.0880701783733144</v>
      </c>
      <c r="BC231" s="246">
        <v>12.035408163068652</v>
      </c>
      <c r="BD231" s="246">
        <v>2.9052230512773463</v>
      </c>
      <c r="BE231" s="246">
        <v>-10.975886298303479</v>
      </c>
      <c r="BF231" s="246">
        <v>-0.32640771273716496</v>
      </c>
      <c r="BG231" s="246">
        <v>-6.0515988280870232</v>
      </c>
      <c r="BH231" s="246">
        <v>-4.7670472076522969</v>
      </c>
      <c r="BI231" s="246">
        <v>-0.95771051966629273</v>
      </c>
      <c r="BJ231" s="246">
        <v>4.2600419551781243</v>
      </c>
      <c r="BK231" s="246">
        <v>12.479542020589179</v>
      </c>
      <c r="BL231" s="246">
        <v>18.418921108051407</v>
      </c>
      <c r="BM231" s="246">
        <v>4.330914891937482</v>
      </c>
      <c r="BN231" s="246">
        <v>16.556477349258742</v>
      </c>
      <c r="BO231" s="246">
        <v>13.475836029233108</v>
      </c>
      <c r="BP231" s="246">
        <v>10.875512995895861</v>
      </c>
      <c r="BQ231" s="246">
        <v>38.880208196062881</v>
      </c>
      <c r="BR231" s="246">
        <v>19.327510439698983</v>
      </c>
      <c r="BS231" s="246">
        <v>28.486830362799111</v>
      </c>
      <c r="BT231" s="246">
        <v>39.086983343615373</v>
      </c>
      <c r="BU231" s="246">
        <v>56.612196361801153</v>
      </c>
      <c r="BV231" s="246">
        <v>59.482033132282709</v>
      </c>
      <c r="BW231" s="246">
        <v>46.038756073104423</v>
      </c>
      <c r="BX231" s="246">
        <v>27.792069546705164</v>
      </c>
      <c r="BY231" s="246">
        <v>13.684580578540533</v>
      </c>
      <c r="BZ231" s="246">
        <v>2.2478116735684495</v>
      </c>
      <c r="CA231" s="246">
        <v>-11.712958051474175</v>
      </c>
      <c r="CB231" s="246">
        <v>-10.807996668055665</v>
      </c>
      <c r="CC231" s="246">
        <v>-26.3661225796954</v>
      </c>
      <c r="CD231" s="246">
        <v>-7.0394920653677673</v>
      </c>
      <c r="CE231" s="246">
        <v>16.727103731955935</v>
      </c>
      <c r="CF231" s="246">
        <v>42.158922873376156</v>
      </c>
      <c r="CG231" s="246">
        <v>143.12193148799199</v>
      </c>
      <c r="CH231" s="246">
        <v>81.574827199221858</v>
      </c>
      <c r="CI231" s="246">
        <v>66.055265665694208</v>
      </c>
      <c r="CJ231" s="246">
        <v>36.135745519660787</v>
      </c>
      <c r="CK231" s="208">
        <v>-41.603398145280934</v>
      </c>
    </row>
    <row r="232" spans="1:89">
      <c r="A232" s="35"/>
      <c r="B232" s="144"/>
      <c r="C232" s="36" t="s">
        <v>110</v>
      </c>
      <c r="D232" s="147" t="s">
        <v>111</v>
      </c>
      <c r="E232" s="64"/>
      <c r="F232" s="64"/>
      <c r="G232" s="64"/>
      <c r="H232" s="64"/>
      <c r="I232" s="246">
        <v>0.51455155237430006</v>
      </c>
      <c r="J232" s="246">
        <v>1.0932662220734812</v>
      </c>
      <c r="K232" s="246">
        <v>1.9577057162865543</v>
      </c>
      <c r="L232" s="246">
        <v>4.8450847889838684</v>
      </c>
      <c r="M232" s="246">
        <v>13.734144952983016</v>
      </c>
      <c r="N232" s="246">
        <v>11.457491982500969</v>
      </c>
      <c r="O232" s="246">
        <v>10.834452907127329</v>
      </c>
      <c r="P232" s="246">
        <v>9.9720296728686151</v>
      </c>
      <c r="Q232" s="246">
        <v>10.626580113163556</v>
      </c>
      <c r="R232" s="246">
        <v>9.926890819609298</v>
      </c>
      <c r="S232" s="246">
        <v>8.6325874080752811</v>
      </c>
      <c r="T232" s="246">
        <v>8.5369899369677427</v>
      </c>
      <c r="U232" s="246">
        <v>6.1643893965561176</v>
      </c>
      <c r="V232" s="246">
        <v>5.1803730509018635</v>
      </c>
      <c r="W232" s="246">
        <v>4.6206159015612656</v>
      </c>
      <c r="X232" s="246">
        <v>2.322975038206863</v>
      </c>
      <c r="Y232" s="246">
        <v>-4.2534700594833055</v>
      </c>
      <c r="Z232" s="246">
        <v>-2.3607995766925001</v>
      </c>
      <c r="AA232" s="246">
        <v>-2.0234317201737468</v>
      </c>
      <c r="AB232" s="246">
        <v>-1.1152046201334258</v>
      </c>
      <c r="AC232" s="246">
        <v>3.6271571255635848</v>
      </c>
      <c r="AD232" s="246">
        <v>3.1898658208962587</v>
      </c>
      <c r="AE232" s="246">
        <v>2.9567215624024357</v>
      </c>
      <c r="AF232" s="246">
        <v>4.6420300070486746</v>
      </c>
      <c r="AG232" s="246">
        <v>8.1527277852874107</v>
      </c>
      <c r="AH232" s="246">
        <v>7.9712347896737867</v>
      </c>
      <c r="AI232" s="246">
        <v>8.4702438531560915</v>
      </c>
      <c r="AJ232" s="246">
        <v>6.726327944572688</v>
      </c>
      <c r="AK232" s="246">
        <v>1.2462758702130401</v>
      </c>
      <c r="AL232" s="246">
        <v>2.74320592262292</v>
      </c>
      <c r="AM232" s="246">
        <v>2.0431518751830708</v>
      </c>
      <c r="AN232" s="246">
        <v>1.3253989721400075</v>
      </c>
      <c r="AO232" s="246">
        <v>2.9919322701666147</v>
      </c>
      <c r="AP232" s="246">
        <v>2.1551780651646339</v>
      </c>
      <c r="AQ232" s="246">
        <v>3.9283548889714552</v>
      </c>
      <c r="AR232" s="246">
        <v>5.9797116924713976</v>
      </c>
      <c r="AS232" s="246">
        <v>2.909977091142423</v>
      </c>
      <c r="AT232" s="246">
        <v>2.4023992276387816</v>
      </c>
      <c r="AU232" s="246">
        <v>1.9926603489559511</v>
      </c>
      <c r="AV232" s="246">
        <v>2.9806884970615499</v>
      </c>
      <c r="AW232" s="246">
        <v>11.134858563088386</v>
      </c>
      <c r="AX232" s="246">
        <v>14.344284765648993</v>
      </c>
      <c r="AY232" s="246">
        <v>15.759971270425027</v>
      </c>
      <c r="AZ232" s="246">
        <v>14.944965348553012</v>
      </c>
      <c r="BA232" s="246">
        <v>9.5670342895084701</v>
      </c>
      <c r="BB232" s="246">
        <v>5.898446266813707</v>
      </c>
      <c r="BC232" s="246">
        <v>4.5903369239220808</v>
      </c>
      <c r="BD232" s="246">
        <v>3.8374237480494742</v>
      </c>
      <c r="BE232" s="246">
        <v>3.9502056854238958</v>
      </c>
      <c r="BF232" s="246">
        <v>5.4173591775292067</v>
      </c>
      <c r="BG232" s="246">
        <v>4.977615564892929</v>
      </c>
      <c r="BH232" s="246">
        <v>3.9961746020901785</v>
      </c>
      <c r="BI232" s="246">
        <v>0.24249294002143529</v>
      </c>
      <c r="BJ232" s="246">
        <v>0.84930076833667556</v>
      </c>
      <c r="BK232" s="246">
        <v>1.9412817638727091</v>
      </c>
      <c r="BL232" s="246">
        <v>3.3565423016286502</v>
      </c>
      <c r="BM232" s="246">
        <v>10.23357355921091</v>
      </c>
      <c r="BN232" s="246">
        <v>4.7100275261652342</v>
      </c>
      <c r="BO232" s="246">
        <v>5.559115441914912</v>
      </c>
      <c r="BP232" s="246">
        <v>7.912297426120233</v>
      </c>
      <c r="BQ232" s="246">
        <v>17.720311703727546</v>
      </c>
      <c r="BR232" s="246">
        <v>27.521190635242093</v>
      </c>
      <c r="BS232" s="246">
        <v>29.845393337149602</v>
      </c>
      <c r="BT232" s="246">
        <v>29.157832744405624</v>
      </c>
      <c r="BU232" s="246">
        <v>29.279345111288166</v>
      </c>
      <c r="BV232" s="246">
        <v>27.845014703014058</v>
      </c>
      <c r="BW232" s="246">
        <v>25.173974817699602</v>
      </c>
      <c r="BX232" s="246">
        <v>24.093748575076006</v>
      </c>
      <c r="BY232" s="246">
        <v>19.923920127232364</v>
      </c>
      <c r="BZ232" s="246">
        <v>14.827842964909223</v>
      </c>
      <c r="CA232" s="246">
        <v>13.977592529913551</v>
      </c>
      <c r="CB232" s="246">
        <v>12.709902627227748</v>
      </c>
      <c r="CC232" s="246">
        <v>4.4874422002202152</v>
      </c>
      <c r="CD232" s="246">
        <v>5.4443843020073786</v>
      </c>
      <c r="CE232" s="246">
        <v>4.87881870345295</v>
      </c>
      <c r="CF232" s="246">
        <v>5.0400991067359229</v>
      </c>
      <c r="CG232" s="246">
        <v>12.267128154657868</v>
      </c>
      <c r="CH232" s="246">
        <v>11.543984583039617</v>
      </c>
      <c r="CI232" s="246">
        <v>11.14071236169849</v>
      </c>
      <c r="CJ232" s="246">
        <v>10.163665067262102</v>
      </c>
      <c r="CK232" s="208">
        <v>2.3864315040455608</v>
      </c>
    </row>
    <row r="233" spans="1:89">
      <c r="A233" s="35"/>
      <c r="B233" s="144"/>
      <c r="C233" s="37" t="s">
        <v>112</v>
      </c>
      <c r="D233" s="147" t="s">
        <v>113</v>
      </c>
      <c r="E233" s="66"/>
      <c r="F233" s="66"/>
      <c r="G233" s="66"/>
      <c r="H233" s="66"/>
      <c r="I233" s="246">
        <v>-1.4989133275589097</v>
      </c>
      <c r="J233" s="246">
        <v>4.2771416193452438</v>
      </c>
      <c r="K233" s="246">
        <v>5.6599205974983562</v>
      </c>
      <c r="L233" s="246">
        <v>7.1428571428569398</v>
      </c>
      <c r="M233" s="246">
        <v>19.465013004093919</v>
      </c>
      <c r="N233" s="246">
        <v>12.543058064483432</v>
      </c>
      <c r="O233" s="246">
        <v>9.4166261629719372</v>
      </c>
      <c r="P233" s="246">
        <v>7.5409836065563525</v>
      </c>
      <c r="Q233" s="246">
        <v>1.6658507167091727</v>
      </c>
      <c r="R233" s="246">
        <v>2.4840513464646961</v>
      </c>
      <c r="S233" s="246">
        <v>2.0776860680685303</v>
      </c>
      <c r="T233" s="246">
        <v>2.7439024390251205</v>
      </c>
      <c r="U233" s="246">
        <v>11.368460934679291</v>
      </c>
      <c r="V233" s="246">
        <v>10.991236336602512</v>
      </c>
      <c r="W233" s="246">
        <v>10.471039728946067</v>
      </c>
      <c r="X233" s="246">
        <v>9.6933728981195628</v>
      </c>
      <c r="Y233" s="246">
        <v>5.4064568497782801</v>
      </c>
      <c r="Z233" s="246">
        <v>5.9734890640893212</v>
      </c>
      <c r="AA233" s="246">
        <v>2.2261512957557557</v>
      </c>
      <c r="AB233" s="246">
        <v>1.6230838593339172</v>
      </c>
      <c r="AC233" s="246">
        <v>-3.1513320365534838</v>
      </c>
      <c r="AD233" s="246">
        <v>-0.35637447577654768</v>
      </c>
      <c r="AE233" s="246">
        <v>3.1825614608593327</v>
      </c>
      <c r="AF233" s="246">
        <v>6.2111801242234748</v>
      </c>
      <c r="AG233" s="246">
        <v>11.014055441813113</v>
      </c>
      <c r="AH233" s="246">
        <v>10.895993369878781</v>
      </c>
      <c r="AI233" s="246">
        <v>9.798705581272543</v>
      </c>
      <c r="AJ233" s="246">
        <v>12.949039264828443</v>
      </c>
      <c r="AK233" s="246">
        <v>0.56320814728347557</v>
      </c>
      <c r="AL233" s="246">
        <v>13.983469659084363</v>
      </c>
      <c r="AM233" s="246">
        <v>14.872462439053223</v>
      </c>
      <c r="AN233" s="246">
        <v>10.428994082840461</v>
      </c>
      <c r="AO233" s="246">
        <v>24.156056700619445</v>
      </c>
      <c r="AP233" s="246">
        <v>10.048890113927428</v>
      </c>
      <c r="AQ233" s="246">
        <v>7.8143957292698758</v>
      </c>
      <c r="AR233" s="246">
        <v>8.3054253181517481</v>
      </c>
      <c r="AS233" s="246">
        <v>8.4028380555853488</v>
      </c>
      <c r="AT233" s="246">
        <v>10.486130139166946</v>
      </c>
      <c r="AU233" s="246">
        <v>10.700954046481542</v>
      </c>
      <c r="AV233" s="246">
        <v>11.069882498453637</v>
      </c>
      <c r="AW233" s="246">
        <v>5.1002723614153496</v>
      </c>
      <c r="AX233" s="246">
        <v>6.3948607465212035</v>
      </c>
      <c r="AY233" s="246">
        <v>8.3320616339385793</v>
      </c>
      <c r="AZ233" s="246">
        <v>9.2984409799550178</v>
      </c>
      <c r="BA233" s="246">
        <v>15.984710382710162</v>
      </c>
      <c r="BB233" s="246">
        <v>11.930283033164812</v>
      </c>
      <c r="BC233" s="246">
        <v>8.1301699640975613</v>
      </c>
      <c r="BD233" s="246">
        <v>4.2791645440659352</v>
      </c>
      <c r="BE233" s="246">
        <v>0.59986768201420659</v>
      </c>
      <c r="BF233" s="246">
        <v>-1.1039729425857416</v>
      </c>
      <c r="BG233" s="246">
        <v>-0.83159507776306896</v>
      </c>
      <c r="BH233" s="246">
        <v>1.3678553981438171</v>
      </c>
      <c r="BI233" s="246">
        <v>4.0484436145721503</v>
      </c>
      <c r="BJ233" s="246">
        <v>3.8841467633562843</v>
      </c>
      <c r="BK233" s="246">
        <v>5.7552913371951888</v>
      </c>
      <c r="BL233" s="246">
        <v>6.0722891566265815</v>
      </c>
      <c r="BM233" s="246">
        <v>1.5679721598435492</v>
      </c>
      <c r="BN233" s="246">
        <v>5.1292455940700421</v>
      </c>
      <c r="BO233" s="246">
        <v>4.3045841907316458</v>
      </c>
      <c r="BP233" s="246">
        <v>5.9518400726936704</v>
      </c>
      <c r="BQ233" s="246">
        <v>-16.408212239488421</v>
      </c>
      <c r="BR233" s="246">
        <v>4.4338092582280098</v>
      </c>
      <c r="BS233" s="246">
        <v>16.917998893074838</v>
      </c>
      <c r="BT233" s="246">
        <v>28.044596912521428</v>
      </c>
      <c r="BU233" s="246">
        <v>96.327305259410679</v>
      </c>
      <c r="BV233" s="246">
        <v>37.536256504799979</v>
      </c>
      <c r="BW233" s="246">
        <v>19.503748027636945</v>
      </c>
      <c r="BX233" s="246">
        <v>10.147354320160701</v>
      </c>
      <c r="BY233" s="246">
        <v>8.1169513705204679</v>
      </c>
      <c r="BZ233" s="246">
        <v>13.281636056153985</v>
      </c>
      <c r="CA233" s="246">
        <v>14.400837296004426</v>
      </c>
      <c r="CB233" s="246">
        <v>17.847370021283623</v>
      </c>
      <c r="CC233" s="246">
        <v>-5.6392413380173991</v>
      </c>
      <c r="CD233" s="246">
        <v>0.89647918649097846</v>
      </c>
      <c r="CE233" s="246">
        <v>2.7087485535075615</v>
      </c>
      <c r="CF233" s="246">
        <v>3.2765737874098022</v>
      </c>
      <c r="CG233" s="246">
        <v>2.5636974043314495</v>
      </c>
      <c r="CH233" s="246">
        <v>6.730349169264116E-2</v>
      </c>
      <c r="CI233" s="246">
        <v>4.0858665221834087</v>
      </c>
      <c r="CJ233" s="246">
        <v>3.8592974392500707</v>
      </c>
      <c r="CK233" s="208">
        <v>13.603465680547956</v>
      </c>
    </row>
    <row r="234" spans="1:89">
      <c r="A234" s="35"/>
      <c r="B234" s="144"/>
      <c r="C234" s="37" t="s">
        <v>114</v>
      </c>
      <c r="D234" s="147" t="s">
        <v>115</v>
      </c>
      <c r="E234" s="66"/>
      <c r="F234" s="66"/>
      <c r="G234" s="66"/>
      <c r="H234" s="66"/>
      <c r="I234" s="246">
        <v>31.746745214749382</v>
      </c>
      <c r="J234" s="246">
        <v>36.895363765110147</v>
      </c>
      <c r="K234" s="246">
        <v>17.482154772954829</v>
      </c>
      <c r="L234" s="246">
        <v>13.643178410798356</v>
      </c>
      <c r="M234" s="246">
        <v>0.7500662412216883</v>
      </c>
      <c r="N234" s="246">
        <v>-10.385913491052349</v>
      </c>
      <c r="O234" s="246">
        <v>4.3992088711967341</v>
      </c>
      <c r="P234" s="246">
        <v>7.915567282321561</v>
      </c>
      <c r="Q234" s="246">
        <v>6.5450502520034917</v>
      </c>
      <c r="R234" s="246">
        <v>9.0438330679931624</v>
      </c>
      <c r="S234" s="246">
        <v>7.808015859176848</v>
      </c>
      <c r="T234" s="246">
        <v>5.0122249388759883</v>
      </c>
      <c r="U234" s="246">
        <v>22.66053860796795</v>
      </c>
      <c r="V234" s="246">
        <v>11.529380306185402</v>
      </c>
      <c r="W234" s="246">
        <v>4.9736778046377736</v>
      </c>
      <c r="X234" s="246">
        <v>4.0745052386516676</v>
      </c>
      <c r="Y234" s="246">
        <v>-3.3588233441939508</v>
      </c>
      <c r="Z234" s="246">
        <v>2.3697804341406652</v>
      </c>
      <c r="AA234" s="246">
        <v>0.40642271446796485</v>
      </c>
      <c r="AB234" s="246">
        <v>-0.4474272930663119</v>
      </c>
      <c r="AC234" s="246">
        <v>-5.6582776073690013</v>
      </c>
      <c r="AD234" s="246">
        <v>-5.2384089949318167</v>
      </c>
      <c r="AE234" s="246">
        <v>-1.7203903705672587</v>
      </c>
      <c r="AF234" s="246">
        <v>1.9101123595499843</v>
      </c>
      <c r="AG234" s="246">
        <v>14.160246443986878</v>
      </c>
      <c r="AH234" s="246">
        <v>13.854503075944066</v>
      </c>
      <c r="AI234" s="246">
        <v>13.789626530283854</v>
      </c>
      <c r="AJ234" s="246">
        <v>7.3869900771790498</v>
      </c>
      <c r="AK234" s="246">
        <v>-4.0198293089600696</v>
      </c>
      <c r="AL234" s="246">
        <v>-1.3693067913905566E-2</v>
      </c>
      <c r="AM234" s="246">
        <v>-1.2896167235531522</v>
      </c>
      <c r="AN234" s="246">
        <v>1.4373716632435389</v>
      </c>
      <c r="AO234" s="246">
        <v>16.400834291585227</v>
      </c>
      <c r="AP234" s="246">
        <v>10.562761156282804</v>
      </c>
      <c r="AQ234" s="246">
        <v>16.133551890945057</v>
      </c>
      <c r="AR234" s="246">
        <v>25.101214574898066</v>
      </c>
      <c r="AS234" s="246">
        <v>38.458602913993531</v>
      </c>
      <c r="AT234" s="246">
        <v>27.317861557227531</v>
      </c>
      <c r="AU234" s="246">
        <v>23.728362183915365</v>
      </c>
      <c r="AV234" s="246">
        <v>15.291262135922466</v>
      </c>
      <c r="AW234" s="246">
        <v>28.470608100367258</v>
      </c>
      <c r="AX234" s="246">
        <v>30.547495420646044</v>
      </c>
      <c r="AY234" s="246">
        <v>24.863007345837801</v>
      </c>
      <c r="AZ234" s="246">
        <v>17.333333333332959</v>
      </c>
      <c r="BA234" s="246">
        <v>-3.7759619622637501</v>
      </c>
      <c r="BB234" s="246">
        <v>-8.196932891152187</v>
      </c>
      <c r="BC234" s="246">
        <v>-1.8062718679568945</v>
      </c>
      <c r="BD234" s="246">
        <v>-0.23923444976030339</v>
      </c>
      <c r="BE234" s="246">
        <v>-3.6450491782763805</v>
      </c>
      <c r="BF234" s="246">
        <v>14.315551254590787</v>
      </c>
      <c r="BG234" s="246">
        <v>12.620724074665503</v>
      </c>
      <c r="BH234" s="246">
        <v>14.448441247001782</v>
      </c>
      <c r="BI234" s="246">
        <v>2.3321888562436044</v>
      </c>
      <c r="BJ234" s="246">
        <v>7.1983598818002577</v>
      </c>
      <c r="BK234" s="246">
        <v>6.5745879938376106E-2</v>
      </c>
      <c r="BL234" s="246">
        <v>3.5620743844956024</v>
      </c>
      <c r="BM234" s="246">
        <v>38.560458597758753</v>
      </c>
      <c r="BN234" s="246">
        <v>41.350552354390032</v>
      </c>
      <c r="BO234" s="246">
        <v>43.250232076210807</v>
      </c>
      <c r="BP234" s="246">
        <v>38.391502276175544</v>
      </c>
      <c r="BQ234" s="246">
        <v>12.807862186124282</v>
      </c>
      <c r="BR234" s="246">
        <v>8.7441995032376809</v>
      </c>
      <c r="BS234" s="246">
        <v>9.8755537692020141</v>
      </c>
      <c r="BT234" s="246">
        <v>20.942982456140058</v>
      </c>
      <c r="BU234" s="246">
        <v>22.000322750536867</v>
      </c>
      <c r="BV234" s="246">
        <v>18.957723825846458</v>
      </c>
      <c r="BW234" s="246">
        <v>20.034958455939659</v>
      </c>
      <c r="BX234" s="246">
        <v>31.580537926866668</v>
      </c>
      <c r="BY234" s="246">
        <v>22.940970524273524</v>
      </c>
      <c r="BZ234" s="246">
        <v>24.080673811858318</v>
      </c>
      <c r="CA234" s="246">
        <v>18.317946491157016</v>
      </c>
      <c r="CB234" s="246">
        <v>9.7152044097380781</v>
      </c>
      <c r="CC234" s="246">
        <v>7.4912717300684477</v>
      </c>
      <c r="CD234" s="246">
        <v>9.6307585410569914</v>
      </c>
      <c r="CE234" s="246">
        <v>22.833685260205797</v>
      </c>
      <c r="CF234" s="246">
        <v>19.007745446932887</v>
      </c>
      <c r="CG234" s="246">
        <v>34.228817100143232</v>
      </c>
      <c r="CH234" s="246">
        <v>35.443381642353756</v>
      </c>
      <c r="CI234" s="246">
        <v>28.686052408583066</v>
      </c>
      <c r="CJ234" s="246">
        <v>14.245411508364384</v>
      </c>
      <c r="CK234" s="208">
        <v>-17.880569842542712</v>
      </c>
    </row>
    <row r="235" spans="1:89">
      <c r="A235" s="40"/>
      <c r="B235" s="144" t="s">
        <v>33</v>
      </c>
      <c r="C235" s="36"/>
      <c r="D235" s="145" t="s">
        <v>34</v>
      </c>
      <c r="E235" s="67"/>
      <c r="F235" s="67"/>
      <c r="G235" s="67"/>
      <c r="H235" s="67"/>
      <c r="I235" s="245">
        <v>16.875642856482528</v>
      </c>
      <c r="J235" s="245">
        <v>20.043625876980116</v>
      </c>
      <c r="K235" s="245">
        <v>20.832898353200974</v>
      </c>
      <c r="L235" s="245">
        <v>18.377055865162717</v>
      </c>
      <c r="M235" s="245">
        <v>5.3678312259880556</v>
      </c>
      <c r="N235" s="245">
        <v>-5.48376371353568</v>
      </c>
      <c r="O235" s="245">
        <v>-4.8062412830538364</v>
      </c>
      <c r="P235" s="245">
        <v>1.2094767864656149</v>
      </c>
      <c r="Q235" s="245">
        <v>37.454964287117576</v>
      </c>
      <c r="R235" s="245">
        <v>48.238896242344822</v>
      </c>
      <c r="S235" s="245">
        <v>54.856690157077026</v>
      </c>
      <c r="T235" s="245">
        <v>46.257988881746627</v>
      </c>
      <c r="U235" s="245">
        <v>-6.3517077673018036</v>
      </c>
      <c r="V235" s="245">
        <v>-4.2237288777764377</v>
      </c>
      <c r="W235" s="245">
        <v>-8.4472595941895321</v>
      </c>
      <c r="X235" s="245">
        <v>-3.7259211376863988</v>
      </c>
      <c r="Y235" s="245">
        <v>36.007706850498067</v>
      </c>
      <c r="Z235" s="245">
        <v>34.189040563353842</v>
      </c>
      <c r="AA235" s="245">
        <v>28.335785107638657</v>
      </c>
      <c r="AB235" s="245">
        <v>26.510716012247883</v>
      </c>
      <c r="AC235" s="245">
        <v>35.494116750568537</v>
      </c>
      <c r="AD235" s="245">
        <v>44.64676288549677</v>
      </c>
      <c r="AE235" s="245">
        <v>48.273887528254846</v>
      </c>
      <c r="AF235" s="245">
        <v>49.767540600784287</v>
      </c>
      <c r="AG235" s="245">
        <v>26.031552360630016</v>
      </c>
      <c r="AH235" s="245">
        <v>15.631541807701012</v>
      </c>
      <c r="AI235" s="245">
        <v>9.5073359363450294</v>
      </c>
      <c r="AJ235" s="245">
        <v>5.6826557804620563</v>
      </c>
      <c r="AK235" s="245">
        <v>-3.9058783785504403</v>
      </c>
      <c r="AL235" s="245">
        <v>-4.127000808207427</v>
      </c>
      <c r="AM235" s="245">
        <v>-0.61890793537708078</v>
      </c>
      <c r="AN235" s="245">
        <v>-1.6323081669056876</v>
      </c>
      <c r="AO235" s="245">
        <v>-5.2043148252571285</v>
      </c>
      <c r="AP235" s="245">
        <v>-10.581702995037517</v>
      </c>
      <c r="AQ235" s="245">
        <v>-11.288773077860455</v>
      </c>
      <c r="AR235" s="245">
        <v>-12.361603490591975</v>
      </c>
      <c r="AS235" s="245">
        <v>-29.937611403445487</v>
      </c>
      <c r="AT235" s="245">
        <v>-27.351322566856865</v>
      </c>
      <c r="AU235" s="245">
        <v>-25.854841332592599</v>
      </c>
      <c r="AV235" s="245">
        <v>-25.900052898527989</v>
      </c>
      <c r="AW235" s="245">
        <v>-23.279762683050336</v>
      </c>
      <c r="AX235" s="245">
        <v>-20.930015794347966</v>
      </c>
      <c r="AY235" s="245">
        <v>-19.856122939880848</v>
      </c>
      <c r="AZ235" s="245">
        <v>-13.916475948516506</v>
      </c>
      <c r="BA235" s="245">
        <v>19.90028567626932</v>
      </c>
      <c r="BB235" s="245">
        <v>16.347258204947153</v>
      </c>
      <c r="BC235" s="245">
        <v>15.977802388086786</v>
      </c>
      <c r="BD235" s="245">
        <v>15.94916949193879</v>
      </c>
      <c r="BE235" s="245">
        <v>20.164259653157046</v>
      </c>
      <c r="BF235" s="245">
        <v>24.316531168896987</v>
      </c>
      <c r="BG235" s="245">
        <v>25.249909435640802</v>
      </c>
      <c r="BH235" s="245">
        <v>21.561698010013259</v>
      </c>
      <c r="BI235" s="245">
        <v>3.8378019171653648</v>
      </c>
      <c r="BJ235" s="245">
        <v>4.3176115888226718</v>
      </c>
      <c r="BK235" s="245">
        <v>1.134151646644213</v>
      </c>
      <c r="BL235" s="245">
        <v>0.91541496504450492</v>
      </c>
      <c r="BM235" s="245">
        <v>-13.404404180532921</v>
      </c>
      <c r="BN235" s="245">
        <v>-32.706488216744091</v>
      </c>
      <c r="BO235" s="245">
        <v>-31.438680216265908</v>
      </c>
      <c r="BP235" s="245">
        <v>-30.22789238129495</v>
      </c>
      <c r="BQ235" s="245">
        <v>3.2345741974573912</v>
      </c>
      <c r="BR235" s="245">
        <v>36.752423770402117</v>
      </c>
      <c r="BS235" s="245">
        <v>46.648181346373946</v>
      </c>
      <c r="BT235" s="245">
        <v>57.868219912014439</v>
      </c>
      <c r="BU235" s="245">
        <v>77.472488723225268</v>
      </c>
      <c r="BV235" s="245">
        <v>85.482402307805501</v>
      </c>
      <c r="BW235" s="245">
        <v>83.347615546733522</v>
      </c>
      <c r="BX235" s="245">
        <v>67.404063205417287</v>
      </c>
      <c r="BY235" s="245">
        <v>15.052428038868655</v>
      </c>
      <c r="BZ235" s="245">
        <v>-3.5160157328919723</v>
      </c>
      <c r="CA235" s="245">
        <v>-12.792842911930663</v>
      </c>
      <c r="CB235" s="245">
        <v>-16.354201540006827</v>
      </c>
      <c r="CC235" s="245">
        <v>-28.826094343244705</v>
      </c>
      <c r="CD235" s="245">
        <v>-21.565255664312559</v>
      </c>
      <c r="CE235" s="245">
        <v>-17.797852734000173</v>
      </c>
      <c r="CF235" s="245">
        <v>-14.381962510839713</v>
      </c>
      <c r="CG235" s="245">
        <v>1.1480579036967669</v>
      </c>
      <c r="CH235" s="245">
        <v>-6.5839563160417924</v>
      </c>
      <c r="CI235" s="245">
        <v>-8.3224227716215893</v>
      </c>
      <c r="CJ235" s="245">
        <v>-10.982707576257141</v>
      </c>
      <c r="CK235" s="207">
        <v>0.95128568404416569</v>
      </c>
    </row>
    <row r="236" spans="1:89">
      <c r="A236" s="40"/>
      <c r="B236" s="144"/>
      <c r="C236" s="36" t="s">
        <v>116</v>
      </c>
      <c r="D236" s="147" t="s">
        <v>117</v>
      </c>
      <c r="E236" s="67"/>
      <c r="F236" s="67"/>
      <c r="G236" s="67"/>
      <c r="H236" s="67"/>
      <c r="I236" s="246">
        <v>19.554497186433267</v>
      </c>
      <c r="J236" s="246">
        <v>9.1067031491107286</v>
      </c>
      <c r="K236" s="246">
        <v>13.07649471022107</v>
      </c>
      <c r="L236" s="246">
        <v>16.073245167854154</v>
      </c>
      <c r="M236" s="246">
        <v>7.5100518812585335</v>
      </c>
      <c r="N236" s="246">
        <v>1.9891918708903233</v>
      </c>
      <c r="O236" s="246">
        <v>-0.50287028916613963</v>
      </c>
      <c r="P236" s="246">
        <v>-2.2436459246278133</v>
      </c>
      <c r="Q236" s="246">
        <v>43.073470549599136</v>
      </c>
      <c r="R236" s="246">
        <v>58.097119077596233</v>
      </c>
      <c r="S236" s="246">
        <v>59.177471230624178</v>
      </c>
      <c r="T236" s="246">
        <v>53.164783934014594</v>
      </c>
      <c r="U236" s="246">
        <v>14.432478374705696</v>
      </c>
      <c r="V236" s="246">
        <v>6.1569563233934161</v>
      </c>
      <c r="W236" s="246">
        <v>-1.674559394054171</v>
      </c>
      <c r="X236" s="246">
        <v>0.79606649496626858</v>
      </c>
      <c r="Y236" s="246">
        <v>-16.723258810850368</v>
      </c>
      <c r="Z236" s="246">
        <v>-5.952305038550989</v>
      </c>
      <c r="AA236" s="246">
        <v>-1.2836985636838847</v>
      </c>
      <c r="AB236" s="246">
        <v>0.12775842044109709</v>
      </c>
      <c r="AC236" s="246">
        <v>7.2433958268583183</v>
      </c>
      <c r="AD236" s="246">
        <v>21.608249769712472</v>
      </c>
      <c r="AE236" s="246">
        <v>27.200215913763984</v>
      </c>
      <c r="AF236" s="246">
        <v>30.564899663611925</v>
      </c>
      <c r="AG236" s="246">
        <v>20.215420900569242</v>
      </c>
      <c r="AH236" s="246">
        <v>9.8892146069966032</v>
      </c>
      <c r="AI236" s="246">
        <v>-1.7784716281511947</v>
      </c>
      <c r="AJ236" s="246">
        <v>-2.5142146410799029</v>
      </c>
      <c r="AK236" s="246">
        <v>-39.549464185161241</v>
      </c>
      <c r="AL236" s="246">
        <v>-23.085624149210787</v>
      </c>
      <c r="AM236" s="246">
        <v>-17.01530811757695</v>
      </c>
      <c r="AN236" s="246">
        <v>-15.219174337009107</v>
      </c>
      <c r="AO236" s="246">
        <v>1.3828637814177398</v>
      </c>
      <c r="AP236" s="246">
        <v>-23.577450032118676</v>
      </c>
      <c r="AQ236" s="246">
        <v>-14.342354744891367</v>
      </c>
      <c r="AR236" s="246">
        <v>-9.6635493926690685</v>
      </c>
      <c r="AS236" s="246">
        <v>45.650111832479155</v>
      </c>
      <c r="AT236" s="246">
        <v>25.230473916462429</v>
      </c>
      <c r="AU236" s="246">
        <v>12.468160529938473</v>
      </c>
      <c r="AV236" s="246">
        <v>5.1047120418846248</v>
      </c>
      <c r="AW236" s="246">
        <v>-3.7565815427000615</v>
      </c>
      <c r="AX236" s="246">
        <v>7.6525426281222337</v>
      </c>
      <c r="AY236" s="246">
        <v>11.469771026582308</v>
      </c>
      <c r="AZ236" s="246">
        <v>24.838673157477857</v>
      </c>
      <c r="BA236" s="246">
        <v>50.099513053335812</v>
      </c>
      <c r="BB236" s="246">
        <v>39.847567147022943</v>
      </c>
      <c r="BC236" s="246">
        <v>35.940010593923745</v>
      </c>
      <c r="BD236" s="246">
        <v>23.641969710710356</v>
      </c>
      <c r="BE236" s="246">
        <v>11.929939853521574</v>
      </c>
      <c r="BF236" s="246">
        <v>11.15807934101403</v>
      </c>
      <c r="BG236" s="246">
        <v>12.095301779123346</v>
      </c>
      <c r="BH236" s="246">
        <v>11.243948951151864</v>
      </c>
      <c r="BI236" s="246">
        <v>-15.49880087963173</v>
      </c>
      <c r="BJ236" s="246">
        <v>-17.014968554835704</v>
      </c>
      <c r="BK236" s="246">
        <v>-20.855127837749095</v>
      </c>
      <c r="BL236" s="246">
        <v>-19.390782620162668</v>
      </c>
      <c r="BM236" s="246">
        <v>-28.8705190597437</v>
      </c>
      <c r="BN236" s="246">
        <v>-39.181297894759936</v>
      </c>
      <c r="BO236" s="246">
        <v>-39.453617035319866</v>
      </c>
      <c r="BP236" s="246">
        <v>-39.236054310485699</v>
      </c>
      <c r="BQ236" s="246">
        <v>-15.640206761811029</v>
      </c>
      <c r="BR236" s="246">
        <v>18.354568555593758</v>
      </c>
      <c r="BS236" s="246">
        <v>53.050805602101661</v>
      </c>
      <c r="BT236" s="246">
        <v>103.876699421187</v>
      </c>
      <c r="BU236" s="246">
        <v>220.69695433499373</v>
      </c>
      <c r="BV236" s="246">
        <v>249.79592428358188</v>
      </c>
      <c r="BW236" s="246">
        <v>233.89020951808828</v>
      </c>
      <c r="BX236" s="246">
        <v>144.61904133104477</v>
      </c>
      <c r="BY236" s="246">
        <v>37.467818927356149</v>
      </c>
      <c r="BZ236" s="246">
        <v>-0.26703987338112256</v>
      </c>
      <c r="CA236" s="246">
        <v>-21.719112614927099</v>
      </c>
      <c r="CB236" s="246">
        <v>-27.627530364372504</v>
      </c>
      <c r="CC236" s="246">
        <v>-52.834598258604323</v>
      </c>
      <c r="CD236" s="246">
        <v>-46.954036679629638</v>
      </c>
      <c r="CE236" s="246">
        <v>-41.643933565051498</v>
      </c>
      <c r="CF236" s="246">
        <v>-35.470276721115809</v>
      </c>
      <c r="CG236" s="246">
        <v>-10.39447240180472</v>
      </c>
      <c r="CH236" s="246">
        <v>-17.699752456067756</v>
      </c>
      <c r="CI236" s="246">
        <v>-20.071063080443224</v>
      </c>
      <c r="CJ236" s="246">
        <v>-23.791838903704146</v>
      </c>
      <c r="CK236" s="208">
        <v>-26.240899798811753</v>
      </c>
    </row>
    <row r="237" spans="1:89" ht="28">
      <c r="A237" s="39"/>
      <c r="B237" s="144"/>
      <c r="C237" s="36" t="s">
        <v>118</v>
      </c>
      <c r="D237" s="147" t="s">
        <v>119</v>
      </c>
      <c r="E237" s="64"/>
      <c r="F237" s="64"/>
      <c r="G237" s="64"/>
      <c r="H237" s="64"/>
      <c r="I237" s="246">
        <v>16.269431990609689</v>
      </c>
      <c r="J237" s="246">
        <v>21.618311518866179</v>
      </c>
      <c r="K237" s="246">
        <v>18.778451153167836</v>
      </c>
      <c r="L237" s="246">
        <v>13.755520729449074</v>
      </c>
      <c r="M237" s="246">
        <v>-7.4638481430781809</v>
      </c>
      <c r="N237" s="246">
        <v>-16.641715245116998</v>
      </c>
      <c r="O237" s="246">
        <v>-13.376446876872166</v>
      </c>
      <c r="P237" s="246">
        <v>-2.7741248669302792</v>
      </c>
      <c r="Q237" s="246">
        <v>51.669680290290387</v>
      </c>
      <c r="R237" s="246">
        <v>65.744249172704031</v>
      </c>
      <c r="S237" s="246">
        <v>78.564710241604303</v>
      </c>
      <c r="T237" s="246">
        <v>66.91356434368285</v>
      </c>
      <c r="U237" s="246">
        <v>-11.982039275066796</v>
      </c>
      <c r="V237" s="246">
        <v>-6.8102290403169974</v>
      </c>
      <c r="W237" s="246">
        <v>-11.534946830135112</v>
      </c>
      <c r="X237" s="246">
        <v>-7.1657341308128224</v>
      </c>
      <c r="Y237" s="246">
        <v>66.105383138699409</v>
      </c>
      <c r="Z237" s="246">
        <v>53.15433737431016</v>
      </c>
      <c r="AA237" s="246">
        <v>41.254045729508874</v>
      </c>
      <c r="AB237" s="246">
        <v>37.463629561893185</v>
      </c>
      <c r="AC237" s="246">
        <v>46.691743591063897</v>
      </c>
      <c r="AD237" s="246">
        <v>56.877408701065235</v>
      </c>
      <c r="AE237" s="246">
        <v>59.190925687655607</v>
      </c>
      <c r="AF237" s="246">
        <v>60.602945178553341</v>
      </c>
      <c r="AG237" s="246">
        <v>27.840588791078773</v>
      </c>
      <c r="AH237" s="246">
        <v>16.583310650046073</v>
      </c>
      <c r="AI237" s="246">
        <v>11.630801277557453</v>
      </c>
      <c r="AJ237" s="246">
        <v>7.2844689624016041</v>
      </c>
      <c r="AK237" s="246">
        <v>3.4024362133273485</v>
      </c>
      <c r="AL237" s="246">
        <v>0.90121308589898774</v>
      </c>
      <c r="AM237" s="246">
        <v>4.6085027001889785</v>
      </c>
      <c r="AN237" s="246">
        <v>3.039556351128553</v>
      </c>
      <c r="AO237" s="246">
        <v>-5.7476523553802963</v>
      </c>
      <c r="AP237" s="246">
        <v>-8.7903348313478773</v>
      </c>
      <c r="AQ237" s="246">
        <v>-11.513435835694679</v>
      </c>
      <c r="AR237" s="246">
        <v>-13.994958612937495</v>
      </c>
      <c r="AS237" s="246">
        <v>-40.23050116670133</v>
      </c>
      <c r="AT237" s="246">
        <v>-36.857391292208888</v>
      </c>
      <c r="AU237" s="246">
        <v>-34.956696880219766</v>
      </c>
      <c r="AV237" s="246">
        <v>-34.942669861575737</v>
      </c>
      <c r="AW237" s="246">
        <v>-38.692831117037265</v>
      </c>
      <c r="AX237" s="246">
        <v>-37.620916190683452</v>
      </c>
      <c r="AY237" s="246">
        <v>-36.759462689519665</v>
      </c>
      <c r="AZ237" s="246">
        <v>-32.153293558991152</v>
      </c>
      <c r="BA237" s="246">
        <v>19.66629211589499</v>
      </c>
      <c r="BB237" s="246">
        <v>17.618119645840366</v>
      </c>
      <c r="BC237" s="246">
        <v>20.145061069569508</v>
      </c>
      <c r="BD237" s="246">
        <v>24.823904167974661</v>
      </c>
      <c r="BE237" s="246">
        <v>34.092976468653518</v>
      </c>
      <c r="BF237" s="246">
        <v>40.951413456905982</v>
      </c>
      <c r="BG237" s="246">
        <v>39.963627467032978</v>
      </c>
      <c r="BH237" s="246">
        <v>32.52462080368079</v>
      </c>
      <c r="BI237" s="246">
        <v>9.5549195022149007</v>
      </c>
      <c r="BJ237" s="246">
        <v>11.395751825407842</v>
      </c>
      <c r="BK237" s="246">
        <v>7.3018856972099542</v>
      </c>
      <c r="BL237" s="246">
        <v>6.1186298174714011</v>
      </c>
      <c r="BM237" s="246">
        <v>-12.641839959813097</v>
      </c>
      <c r="BN237" s="246">
        <v>-38.318501878223366</v>
      </c>
      <c r="BO237" s="246">
        <v>-38.061454941868099</v>
      </c>
      <c r="BP237" s="246">
        <v>-37.84343292355603</v>
      </c>
      <c r="BQ237" s="246">
        <v>1.9932675368531534</v>
      </c>
      <c r="BR237" s="246">
        <v>41.600626048677043</v>
      </c>
      <c r="BS237" s="246">
        <v>51.404607835897224</v>
      </c>
      <c r="BT237" s="246">
        <v>58.013980263156526</v>
      </c>
      <c r="BU237" s="246">
        <v>62.035682944366414</v>
      </c>
      <c r="BV237" s="246">
        <v>66.442122823638471</v>
      </c>
      <c r="BW237" s="246">
        <v>58.409529268961535</v>
      </c>
      <c r="BX237" s="246">
        <v>51.924327981471833</v>
      </c>
      <c r="BY237" s="246">
        <v>1.6020849411820137</v>
      </c>
      <c r="BZ237" s="246">
        <v>-11.231043929871888</v>
      </c>
      <c r="CA237" s="246">
        <v>-13.387693431243676</v>
      </c>
      <c r="CB237" s="246">
        <v>-14.980388126680907</v>
      </c>
      <c r="CC237" s="246">
        <v>-15.657552011538215</v>
      </c>
      <c r="CD237" s="246">
        <v>-8.6116866178629294</v>
      </c>
      <c r="CE237" s="246">
        <v>-8.029694171680319</v>
      </c>
      <c r="CF237" s="246">
        <v>-7.7422084332249739</v>
      </c>
      <c r="CG237" s="246">
        <v>-2.8125771211105643</v>
      </c>
      <c r="CH237" s="246">
        <v>-10.37973457537197</v>
      </c>
      <c r="CI237" s="246">
        <v>-11.356562392593247</v>
      </c>
      <c r="CJ237" s="246">
        <v>-14.382054062252308</v>
      </c>
      <c r="CK237" s="208">
        <v>-13.989097297331284</v>
      </c>
    </row>
    <row r="238" spans="1:89">
      <c r="A238" s="35"/>
      <c r="B238" s="36"/>
      <c r="C238" s="36" t="s">
        <v>120</v>
      </c>
      <c r="D238" s="147" t="s">
        <v>121</v>
      </c>
      <c r="E238" s="66"/>
      <c r="F238" s="66"/>
      <c r="G238" s="66"/>
      <c r="H238" s="66"/>
      <c r="I238" s="246">
        <v>18.243842336540837</v>
      </c>
      <c r="J238" s="246">
        <v>38.670190445901284</v>
      </c>
      <c r="K238" s="246">
        <v>54.518788211402352</v>
      </c>
      <c r="L238" s="246">
        <v>52.823145123657355</v>
      </c>
      <c r="M238" s="246">
        <v>77.468147890500916</v>
      </c>
      <c r="N238" s="246">
        <v>35.281025571819583</v>
      </c>
      <c r="O238" s="246">
        <v>25.116934386586024</v>
      </c>
      <c r="P238" s="246">
        <v>22.106870229007527</v>
      </c>
      <c r="Q238" s="246">
        <v>-12.234552399850145</v>
      </c>
      <c r="R238" s="246">
        <v>-19.111995839500068</v>
      </c>
      <c r="S238" s="246">
        <v>-26.915116885750578</v>
      </c>
      <c r="T238" s="246">
        <v>-32.333083270817141</v>
      </c>
      <c r="U238" s="246">
        <v>-20.848904235747128</v>
      </c>
      <c r="V238" s="246">
        <v>-16.060889344208675</v>
      </c>
      <c r="W238" s="246">
        <v>-5.7727857120146666</v>
      </c>
      <c r="X238" s="246">
        <v>10.643015521062594</v>
      </c>
      <c r="Y238" s="246">
        <v>24.006286577192697</v>
      </c>
      <c r="Z238" s="246">
        <v>42.215187640659224</v>
      </c>
      <c r="AA238" s="246">
        <v>34.144885974431162</v>
      </c>
      <c r="AB238" s="246">
        <v>30.828323313296551</v>
      </c>
      <c r="AC238" s="246">
        <v>15.583755681067402</v>
      </c>
      <c r="AD238" s="246">
        <v>8.2337223567952549</v>
      </c>
      <c r="AE238" s="246">
        <v>15.835660759796838</v>
      </c>
      <c r="AF238" s="246">
        <v>13.556293081439776</v>
      </c>
      <c r="AG238" s="246">
        <v>17.487628869647793</v>
      </c>
      <c r="AH238" s="246">
        <v>16.580201382926035</v>
      </c>
      <c r="AI238" s="246">
        <v>12.777980937611773</v>
      </c>
      <c r="AJ238" s="246">
        <v>6.879496402876768</v>
      </c>
      <c r="AK238" s="246">
        <v>-17.056865224639395</v>
      </c>
      <c r="AL238" s="246">
        <v>-21.818506393558309</v>
      </c>
      <c r="AM238" s="246">
        <v>-28.249646073891483</v>
      </c>
      <c r="AN238" s="246">
        <v>-30.311316785864136</v>
      </c>
      <c r="AO238" s="246">
        <v>-16.35988593997908</v>
      </c>
      <c r="AP238" s="246">
        <v>-17.303779356306976</v>
      </c>
      <c r="AQ238" s="246">
        <v>-11.481012178989701</v>
      </c>
      <c r="AR238" s="246">
        <v>-5.4935104135226567</v>
      </c>
      <c r="AS238" s="246">
        <v>-12.201168219858189</v>
      </c>
      <c r="AT238" s="246">
        <v>1.5809688024128121</v>
      </c>
      <c r="AU238" s="246">
        <v>13.22507205162016</v>
      </c>
      <c r="AV238" s="246">
        <v>14.723730437562324</v>
      </c>
      <c r="AW238" s="246">
        <v>68.320938987890145</v>
      </c>
      <c r="AX238" s="246">
        <v>59.582144883514957</v>
      </c>
      <c r="AY238" s="246">
        <v>47.497744868249214</v>
      </c>
      <c r="AZ238" s="246">
        <v>39.226057906454827</v>
      </c>
      <c r="BA238" s="246">
        <v>-24.504046739668439</v>
      </c>
      <c r="BB238" s="246">
        <v>-25.243903039182399</v>
      </c>
      <c r="BC238" s="246">
        <v>-30.775749012696025</v>
      </c>
      <c r="BD238" s="246">
        <v>-30.573885222954587</v>
      </c>
      <c r="BE238" s="246">
        <v>-30.224304356813832</v>
      </c>
      <c r="BF238" s="246">
        <v>-24.529559366050862</v>
      </c>
      <c r="BG238" s="246">
        <v>-16.833769120214981</v>
      </c>
      <c r="BH238" s="246">
        <v>-10.36866359447221</v>
      </c>
      <c r="BI238" s="246">
        <v>37.478181844790868</v>
      </c>
      <c r="BJ238" s="246">
        <v>22.388115524639858</v>
      </c>
      <c r="BK238" s="246">
        <v>31.401138484838469</v>
      </c>
      <c r="BL238" s="246">
        <v>33.772493573267781</v>
      </c>
      <c r="BM238" s="246">
        <v>30.895877765723952</v>
      </c>
      <c r="BN238" s="246">
        <v>52.077941965727689</v>
      </c>
      <c r="BO238" s="246">
        <v>58.891652350170631</v>
      </c>
      <c r="BP238" s="246">
        <v>64.520778284889701</v>
      </c>
      <c r="BQ238" s="246">
        <v>47.017379579285262</v>
      </c>
      <c r="BR238" s="246">
        <v>45.351501233714515</v>
      </c>
      <c r="BS238" s="246">
        <v>28.032802004185442</v>
      </c>
      <c r="BT238" s="246">
        <v>18.630457001020901</v>
      </c>
      <c r="BU238" s="246">
        <v>13.061360675011883</v>
      </c>
      <c r="BV238" s="246">
        <v>2.430328765678837</v>
      </c>
      <c r="BW238" s="246">
        <v>8.454059898915034</v>
      </c>
      <c r="BX238" s="246">
        <v>13.353846153847428</v>
      </c>
      <c r="BY238" s="246">
        <v>37.898974735214011</v>
      </c>
      <c r="BZ238" s="246">
        <v>36.216944174770873</v>
      </c>
      <c r="CA238" s="246">
        <v>23.46048135002998</v>
      </c>
      <c r="CB238" s="246">
        <v>13.27904451682889</v>
      </c>
      <c r="CC238" s="246">
        <v>-27.751650766429577</v>
      </c>
      <c r="CD238" s="246">
        <v>-16.420005472665153</v>
      </c>
      <c r="CE238" s="246">
        <v>-4.4120734632001017</v>
      </c>
      <c r="CF238" s="246">
        <v>4.6295408798994231</v>
      </c>
      <c r="CG238" s="246">
        <v>47.864190881853602</v>
      </c>
      <c r="CH238" s="246">
        <v>31.001983380327999</v>
      </c>
      <c r="CI238" s="246">
        <v>22.065792076472519</v>
      </c>
      <c r="CJ238" s="246">
        <v>19.353827092055482</v>
      </c>
      <c r="CK238" s="208">
        <v>90.263654414257104</v>
      </c>
    </row>
    <row r="239" spans="1:89">
      <c r="A239" s="35"/>
      <c r="B239" s="36"/>
      <c r="C239" s="36" t="s">
        <v>122</v>
      </c>
      <c r="D239" s="147" t="s">
        <v>123</v>
      </c>
      <c r="E239" s="66"/>
      <c r="F239" s="66"/>
      <c r="G239" s="66"/>
      <c r="H239" s="66"/>
      <c r="I239" s="246">
        <v>7.9782882359236993</v>
      </c>
      <c r="J239" s="246">
        <v>12.682763936737686</v>
      </c>
      <c r="K239" s="246">
        <v>18.884713523427735</v>
      </c>
      <c r="L239" s="246">
        <v>20.924855491329566</v>
      </c>
      <c r="M239" s="246">
        <v>22.288830543747508</v>
      </c>
      <c r="N239" s="246">
        <v>21.430646603370263</v>
      </c>
      <c r="O239" s="246">
        <v>19.183691847081221</v>
      </c>
      <c r="P239" s="246">
        <v>14.435946462714526</v>
      </c>
      <c r="Q239" s="246">
        <v>13.828286903975666</v>
      </c>
      <c r="R239" s="246">
        <v>23.210740217164116</v>
      </c>
      <c r="S239" s="246">
        <v>21.638520541926027</v>
      </c>
      <c r="T239" s="246">
        <v>12.949039264829537</v>
      </c>
      <c r="U239" s="246">
        <v>-5.7277988873541119</v>
      </c>
      <c r="V239" s="246">
        <v>-0.62526351581996664</v>
      </c>
      <c r="W239" s="246">
        <v>-1.0649864315931126</v>
      </c>
      <c r="X239" s="246">
        <v>3.9940828402351514</v>
      </c>
      <c r="Y239" s="246">
        <v>9.571121650646262</v>
      </c>
      <c r="Z239" s="246">
        <v>-2.1529148760344015</v>
      </c>
      <c r="AA239" s="246">
        <v>-6.5771060357595843</v>
      </c>
      <c r="AB239" s="246">
        <v>-6.3300142247504425</v>
      </c>
      <c r="AC239" s="246">
        <v>-6.4701969641849644</v>
      </c>
      <c r="AD239" s="246">
        <v>3.6904219079202392</v>
      </c>
      <c r="AE239" s="246">
        <v>13.167722929971532</v>
      </c>
      <c r="AF239" s="246">
        <v>14.730447987851107</v>
      </c>
      <c r="AG239" s="246">
        <v>29.25582976936775</v>
      </c>
      <c r="AH239" s="246">
        <v>24.199513264996696</v>
      </c>
      <c r="AI239" s="246">
        <v>12.382415442842884</v>
      </c>
      <c r="AJ239" s="246">
        <v>7.5446724023827301</v>
      </c>
      <c r="AK239" s="246">
        <v>-1.5798630875782322</v>
      </c>
      <c r="AL239" s="246">
        <v>5.3069359966304859</v>
      </c>
      <c r="AM239" s="246">
        <v>10.448810464776344</v>
      </c>
      <c r="AN239" s="246">
        <v>12.307692307692065</v>
      </c>
      <c r="AO239" s="246">
        <v>22.119853181975799</v>
      </c>
      <c r="AP239" s="246">
        <v>12.085560380352959</v>
      </c>
      <c r="AQ239" s="246">
        <v>13.166225048052979</v>
      </c>
      <c r="AR239" s="246">
        <v>13.260273972603215</v>
      </c>
      <c r="AS239" s="246">
        <v>-0.49461941442672241</v>
      </c>
      <c r="AT239" s="246">
        <v>5.4605339636511161</v>
      </c>
      <c r="AU239" s="246">
        <v>4.9265639361872218</v>
      </c>
      <c r="AV239" s="246">
        <v>4.3057571359458819</v>
      </c>
      <c r="AW239" s="246">
        <v>16.774002338049797</v>
      </c>
      <c r="AX239" s="246">
        <v>12.020401260407283</v>
      </c>
      <c r="AY239" s="246">
        <v>13.046442502238605</v>
      </c>
      <c r="AZ239" s="246">
        <v>12.940630797773409</v>
      </c>
      <c r="BA239" s="246">
        <v>1.9711784071253362</v>
      </c>
      <c r="BB239" s="246">
        <v>2.0165100215875214</v>
      </c>
      <c r="BC239" s="246">
        <v>-0.89818275652464763</v>
      </c>
      <c r="BD239" s="246">
        <v>-0.57494866529759747</v>
      </c>
      <c r="BE239" s="246">
        <v>-1.9210406539360605</v>
      </c>
      <c r="BF239" s="246">
        <v>-3.1752303858576738</v>
      </c>
      <c r="BG239" s="246">
        <v>-0.86003425927219723</v>
      </c>
      <c r="BH239" s="246">
        <v>0.66088393225966513</v>
      </c>
      <c r="BI239" s="246">
        <v>8.5087430828630204</v>
      </c>
      <c r="BJ239" s="246">
        <v>9.5498816732897183</v>
      </c>
      <c r="BK239" s="246">
        <v>8.3556442704276037</v>
      </c>
      <c r="BL239" s="246">
        <v>7.8375051292568969</v>
      </c>
      <c r="BM239" s="246">
        <v>-12.573480008033428</v>
      </c>
      <c r="BN239" s="246">
        <v>-31.649236983308356</v>
      </c>
      <c r="BO239" s="246">
        <v>-30.440641023034061</v>
      </c>
      <c r="BP239" s="246">
        <v>-26.484018264840188</v>
      </c>
      <c r="BQ239" s="246">
        <v>3.1509771603418244</v>
      </c>
      <c r="BR239" s="246">
        <v>17.836880289778748</v>
      </c>
      <c r="BS239" s="246">
        <v>18.578206448735131</v>
      </c>
      <c r="BT239" s="246">
        <v>18.633540372670993</v>
      </c>
      <c r="BU239" s="246">
        <v>15.485603825634797</v>
      </c>
      <c r="BV239" s="246">
        <v>15.446060841123099</v>
      </c>
      <c r="BW239" s="246">
        <v>14.923897846881133</v>
      </c>
      <c r="BX239" s="246">
        <v>7.5043630017448777</v>
      </c>
      <c r="BY239" s="246">
        <v>13.605906958337073</v>
      </c>
      <c r="BZ239" s="246">
        <v>12.212182652973055</v>
      </c>
      <c r="CA239" s="246">
        <v>9.8035881348745875</v>
      </c>
      <c r="CB239" s="246">
        <v>10.064935064935327</v>
      </c>
      <c r="CC239" s="246">
        <v>-0.93130500476313216</v>
      </c>
      <c r="CD239" s="246">
        <v>-0.13813350640093347</v>
      </c>
      <c r="CE239" s="246">
        <v>0.3404824259277035</v>
      </c>
      <c r="CF239" s="246">
        <v>-0.33185840707996306</v>
      </c>
      <c r="CG239" s="246">
        <v>-0.49741021396464191</v>
      </c>
      <c r="CH239" s="246">
        <v>1.5910949625905602</v>
      </c>
      <c r="CI239" s="246">
        <v>4.2255993671834773</v>
      </c>
      <c r="CJ239" s="246">
        <v>6.16427837328186</v>
      </c>
      <c r="CK239" s="208">
        <v>5.0725209327236627</v>
      </c>
    </row>
    <row r="240" spans="1:89">
      <c r="A240" s="35"/>
      <c r="B240" s="36"/>
      <c r="C240" s="36" t="s">
        <v>124</v>
      </c>
      <c r="D240" s="147" t="s">
        <v>125</v>
      </c>
      <c r="E240" s="66"/>
      <c r="F240" s="66"/>
      <c r="G240" s="66"/>
      <c r="H240" s="66"/>
      <c r="I240" s="246">
        <v>15.114194675052801</v>
      </c>
      <c r="J240" s="246">
        <v>18.857297808734614</v>
      </c>
      <c r="K240" s="246">
        <v>20.749351564056084</v>
      </c>
      <c r="L240" s="246">
        <v>19.999999999997755</v>
      </c>
      <c r="M240" s="246">
        <v>18.40793011162009</v>
      </c>
      <c r="N240" s="246">
        <v>6.6832488549177782</v>
      </c>
      <c r="O240" s="246">
        <v>6.10273250959645</v>
      </c>
      <c r="P240" s="246">
        <v>9.0909090909090366</v>
      </c>
      <c r="Q240" s="246">
        <v>12.916457575870183</v>
      </c>
      <c r="R240" s="246">
        <v>15.132010589545658</v>
      </c>
      <c r="S240" s="246">
        <v>16.478874377617274</v>
      </c>
      <c r="T240" s="246">
        <v>11.111111111112365</v>
      </c>
      <c r="U240" s="246">
        <v>-11.311455929300578</v>
      </c>
      <c r="V240" s="246">
        <v>-2.5502390160912967</v>
      </c>
      <c r="W240" s="246">
        <v>-2.2585189953431666</v>
      </c>
      <c r="X240" s="246">
        <v>3.7499999999984794</v>
      </c>
      <c r="Y240" s="246">
        <v>31.830030248783117</v>
      </c>
      <c r="Z240" s="246">
        <v>22.9502058644876</v>
      </c>
      <c r="AA240" s="246">
        <v>12.821351805477903</v>
      </c>
      <c r="AB240" s="246">
        <v>7.831325301206931</v>
      </c>
      <c r="AC240" s="246">
        <v>6.8901402578227362</v>
      </c>
      <c r="AD240" s="246">
        <v>14.906535223610177</v>
      </c>
      <c r="AE240" s="246">
        <v>19.270358829223895</v>
      </c>
      <c r="AF240" s="246">
        <v>22.905027932960394</v>
      </c>
      <c r="AG240" s="246">
        <v>17.589049962612322</v>
      </c>
      <c r="AH240" s="246">
        <v>10.468247828369101</v>
      </c>
      <c r="AI240" s="246">
        <v>5.5036247760929484</v>
      </c>
      <c r="AJ240" s="246">
        <v>1.3636363636374824</v>
      </c>
      <c r="AK240" s="246">
        <v>-16.507647652765471</v>
      </c>
      <c r="AL240" s="246">
        <v>-18.763048630256421</v>
      </c>
      <c r="AM240" s="246">
        <v>-16.646958332442651</v>
      </c>
      <c r="AN240" s="246">
        <v>-17.040358744394453</v>
      </c>
      <c r="AO240" s="246">
        <v>-10.813594151315471</v>
      </c>
      <c r="AP240" s="246">
        <v>-11.709021135590476</v>
      </c>
      <c r="AQ240" s="246">
        <v>-8.2691092261960364</v>
      </c>
      <c r="AR240" s="246">
        <v>-5.4054054054060998</v>
      </c>
      <c r="AS240" s="246">
        <v>-7.9706811466202794</v>
      </c>
      <c r="AT240" s="246">
        <v>-0.30150981985340763</v>
      </c>
      <c r="AU240" s="246">
        <v>6.5051291803186047</v>
      </c>
      <c r="AV240" s="246">
        <v>10.857142857142605</v>
      </c>
      <c r="AW240" s="246">
        <v>34.645915097126391</v>
      </c>
      <c r="AX240" s="246">
        <v>36.121711634456801</v>
      </c>
      <c r="AY240" s="246">
        <v>30.204493328388679</v>
      </c>
      <c r="AZ240" s="246">
        <v>27.319587628865079</v>
      </c>
      <c r="BA240" s="246">
        <v>-0.47039668029583481</v>
      </c>
      <c r="BB240" s="246">
        <v>-14.594231843682039</v>
      </c>
      <c r="BC240" s="246">
        <v>-21.293871508356659</v>
      </c>
      <c r="BD240" s="246">
        <v>-23.481781376517702</v>
      </c>
      <c r="BE240" s="246">
        <v>-9.7143094288226308</v>
      </c>
      <c r="BF240" s="246">
        <v>1.1797821470538992</v>
      </c>
      <c r="BG240" s="246">
        <v>7.153946019372313</v>
      </c>
      <c r="BH240" s="246">
        <v>6.3492063492056587</v>
      </c>
      <c r="BI240" s="246">
        <v>-15.331905936863336</v>
      </c>
      <c r="BJ240" s="246">
        <v>-16.571162906899644</v>
      </c>
      <c r="BK240" s="246">
        <v>-17.944306150680504</v>
      </c>
      <c r="BL240" s="246">
        <v>-13.930348258704583</v>
      </c>
      <c r="BM240" s="246">
        <v>9.3803605045573448</v>
      </c>
      <c r="BN240" s="246">
        <v>-12.375094797873942</v>
      </c>
      <c r="BO240" s="246">
        <v>-8.3336645402263088</v>
      </c>
      <c r="BP240" s="246">
        <v>-8.0924855491335279</v>
      </c>
      <c r="BQ240" s="246">
        <v>10.31093097117089</v>
      </c>
      <c r="BR240" s="246">
        <v>41.134802003059292</v>
      </c>
      <c r="BS240" s="246">
        <v>45.089495823858812</v>
      </c>
      <c r="BT240" s="246">
        <v>52.830188679244486</v>
      </c>
      <c r="BU240" s="246">
        <v>75.425640094886631</v>
      </c>
      <c r="BV240" s="246">
        <v>88.765262448356623</v>
      </c>
      <c r="BW240" s="246">
        <v>88.912190460262309</v>
      </c>
      <c r="BX240" s="246">
        <v>74.89711934156557</v>
      </c>
      <c r="BY240" s="246">
        <v>15.286270755855952</v>
      </c>
      <c r="BZ240" s="246">
        <v>-4.5287383095990066</v>
      </c>
      <c r="CA240" s="246">
        <v>-13.750131647682352</v>
      </c>
      <c r="CB240" s="246">
        <v>-17.647058823531552</v>
      </c>
      <c r="CC240" s="246">
        <v>-29.467287563763449</v>
      </c>
      <c r="CD240" s="246">
        <v>-22.409967599849026</v>
      </c>
      <c r="CE240" s="246">
        <v>-19.079973748771422</v>
      </c>
      <c r="CF240" s="246">
        <v>-16.00000000000054</v>
      </c>
      <c r="CG240" s="246">
        <v>-0.68470896552706506</v>
      </c>
      <c r="CH240" s="246">
        <v>-7.8407576136732757</v>
      </c>
      <c r="CI240" s="246">
        <v>-9.0961227719840991</v>
      </c>
      <c r="CJ240" s="246">
        <v>-11.648840645717996</v>
      </c>
      <c r="CK240" s="208">
        <v>-2.3863009770656305</v>
      </c>
    </row>
    <row r="241" spans="1:89" ht="28">
      <c r="A241" s="40"/>
      <c r="B241" s="144" t="s">
        <v>67</v>
      </c>
      <c r="C241" s="36"/>
      <c r="D241" s="145" t="s">
        <v>68</v>
      </c>
      <c r="E241" s="67"/>
      <c r="F241" s="67"/>
      <c r="G241" s="67"/>
      <c r="H241" s="67"/>
      <c r="I241" s="245">
        <v>3.9706449622281639</v>
      </c>
      <c r="J241" s="245">
        <v>3.2658644289159895</v>
      </c>
      <c r="K241" s="245">
        <v>5.8567976287569934</v>
      </c>
      <c r="L241" s="245">
        <v>7.9203196755531309</v>
      </c>
      <c r="M241" s="245">
        <v>17.225310832330052</v>
      </c>
      <c r="N241" s="245">
        <v>13.801686320486752</v>
      </c>
      <c r="O241" s="245">
        <v>12.220760169028338</v>
      </c>
      <c r="P241" s="245">
        <v>12.019894998618994</v>
      </c>
      <c r="Q241" s="245">
        <v>10.783913154644239</v>
      </c>
      <c r="R241" s="245">
        <v>13.205965432745586</v>
      </c>
      <c r="S241" s="245">
        <v>11.964371976295098</v>
      </c>
      <c r="T241" s="245">
        <v>11.139615194868895</v>
      </c>
      <c r="U241" s="245">
        <v>8.6172795253212513</v>
      </c>
      <c r="V241" s="245">
        <v>7.5534974283169873</v>
      </c>
      <c r="W241" s="245">
        <v>7.4801748069166791</v>
      </c>
      <c r="X241" s="245">
        <v>6.8492542613636971</v>
      </c>
      <c r="Y241" s="245">
        <v>-1.4726357638505903</v>
      </c>
      <c r="Z241" s="245">
        <v>-2.2623729740932816</v>
      </c>
      <c r="AA241" s="245">
        <v>-3.6621944687564252</v>
      </c>
      <c r="AB241" s="245">
        <v>-4.1793028956002729</v>
      </c>
      <c r="AC241" s="245">
        <v>2.0810654768078365</v>
      </c>
      <c r="AD241" s="245">
        <v>1.658526563256558</v>
      </c>
      <c r="AE241" s="245">
        <v>3.4069208719704562</v>
      </c>
      <c r="AF241" s="245">
        <v>4.1361370041182113</v>
      </c>
      <c r="AG241" s="245">
        <v>2.6066897817238299</v>
      </c>
      <c r="AH241" s="245">
        <v>3.4453526203283644</v>
      </c>
      <c r="AI241" s="245">
        <v>3.4983907968270529</v>
      </c>
      <c r="AJ241" s="245">
        <v>3.1516715933220638</v>
      </c>
      <c r="AK241" s="245">
        <v>-2.3778179438560585</v>
      </c>
      <c r="AL241" s="245">
        <v>1.4375466881821666</v>
      </c>
      <c r="AM241" s="245">
        <v>1.9797341440489902</v>
      </c>
      <c r="AN241" s="245">
        <v>2.6719405876656879</v>
      </c>
      <c r="AO241" s="245">
        <v>5.1670529471425937</v>
      </c>
      <c r="AP241" s="245">
        <v>3.2362459057437434</v>
      </c>
      <c r="AQ241" s="245">
        <v>3.1468953576495977</v>
      </c>
      <c r="AR241" s="245">
        <v>2.8500668291530928</v>
      </c>
      <c r="AS241" s="245">
        <v>2.8747672453114177</v>
      </c>
      <c r="AT241" s="245">
        <v>1.419145449384601</v>
      </c>
      <c r="AU241" s="245">
        <v>2.6825372450593079</v>
      </c>
      <c r="AV241" s="245">
        <v>4.0362343767920379</v>
      </c>
      <c r="AW241" s="245">
        <v>13.927517963468446</v>
      </c>
      <c r="AX241" s="245">
        <v>13.514942251243724</v>
      </c>
      <c r="AY241" s="245">
        <v>11.78466477837614</v>
      </c>
      <c r="AZ241" s="245">
        <v>10.724126529262733</v>
      </c>
      <c r="BA241" s="245">
        <v>3.1910934111146929</v>
      </c>
      <c r="BB241" s="245">
        <v>1.7127944608246821</v>
      </c>
      <c r="BC241" s="245">
        <v>2.0816332870269747</v>
      </c>
      <c r="BD241" s="245">
        <v>1.5429026478195595</v>
      </c>
      <c r="BE241" s="245">
        <v>0.54122760339627973</v>
      </c>
      <c r="BF241" s="245">
        <v>3.2417458073508811</v>
      </c>
      <c r="BG241" s="245">
        <v>2.5236385315914163</v>
      </c>
      <c r="BH241" s="245">
        <v>2.2938927556125321</v>
      </c>
      <c r="BI241" s="245">
        <v>0.22952610762652625</v>
      </c>
      <c r="BJ241" s="245">
        <v>-0.56396999025302819</v>
      </c>
      <c r="BK241" s="245">
        <v>0.52101369011185739</v>
      </c>
      <c r="BL241" s="245">
        <v>1.2042804663789894</v>
      </c>
      <c r="BM241" s="245">
        <v>7.6586471276991972</v>
      </c>
      <c r="BN241" s="245">
        <v>0.31447923510248188</v>
      </c>
      <c r="BO241" s="245">
        <v>0.18854937839567754</v>
      </c>
      <c r="BP241" s="245">
        <v>1.6507796224984475</v>
      </c>
      <c r="BQ241" s="245">
        <v>8.4181195109924261</v>
      </c>
      <c r="BR241" s="245">
        <v>15.302951366904821</v>
      </c>
      <c r="BS241" s="245">
        <v>20.329029148269214</v>
      </c>
      <c r="BT241" s="245">
        <v>22.192206179164813</v>
      </c>
      <c r="BU241" s="245">
        <v>28.714491977088045</v>
      </c>
      <c r="BV241" s="245">
        <v>32.55104205391487</v>
      </c>
      <c r="BW241" s="245">
        <v>27.623948825135017</v>
      </c>
      <c r="BX241" s="245">
        <v>24.684895303923611</v>
      </c>
      <c r="BY241" s="245">
        <v>15.05688487127037</v>
      </c>
      <c r="BZ241" s="245">
        <v>10.878094182655687</v>
      </c>
      <c r="CA241" s="245">
        <v>8.2970316715268666</v>
      </c>
      <c r="CB241" s="245">
        <v>5.8635307544939934</v>
      </c>
      <c r="CC241" s="245">
        <v>-2.9081456644181429</v>
      </c>
      <c r="CD241" s="245">
        <v>-1.509203847275046</v>
      </c>
      <c r="CE241" s="245">
        <v>5.366850195871109E-2</v>
      </c>
      <c r="CF241" s="245">
        <v>1.9598405944978339</v>
      </c>
      <c r="CG241" s="245">
        <v>8.8836088075287165</v>
      </c>
      <c r="CH241" s="245">
        <v>8.6746917503061098</v>
      </c>
      <c r="CI241" s="245">
        <v>7.8272291461789507</v>
      </c>
      <c r="CJ241" s="245">
        <v>5.972438372783742</v>
      </c>
      <c r="CK241" s="207">
        <v>0.64075829012165286</v>
      </c>
    </row>
    <row r="242" spans="1:89" ht="42">
      <c r="A242" s="40"/>
      <c r="B242" s="144"/>
      <c r="C242" s="36" t="s">
        <v>126</v>
      </c>
      <c r="D242" s="147" t="s">
        <v>127</v>
      </c>
      <c r="E242" s="67"/>
      <c r="F242" s="67"/>
      <c r="G242" s="67"/>
      <c r="H242" s="67"/>
      <c r="I242" s="246">
        <v>0.20678400964935406</v>
      </c>
      <c r="J242" s="246">
        <v>1.1974365104140361</v>
      </c>
      <c r="K242" s="246">
        <v>0.42499526914694741</v>
      </c>
      <c r="L242" s="246">
        <v>3.8175046554932237</v>
      </c>
      <c r="M242" s="246">
        <v>18.644489555854676</v>
      </c>
      <c r="N242" s="246">
        <v>15.61439577968315</v>
      </c>
      <c r="O242" s="246">
        <v>17.446761803842506</v>
      </c>
      <c r="P242" s="246">
        <v>17.18983557548664</v>
      </c>
      <c r="Q242" s="246">
        <v>17.382757406206721</v>
      </c>
      <c r="R242" s="246">
        <v>18.083633100014438</v>
      </c>
      <c r="S242" s="246">
        <v>16.697055889375974</v>
      </c>
      <c r="T242" s="246">
        <v>16.530612244897867</v>
      </c>
      <c r="U242" s="246">
        <v>17.162145156709173</v>
      </c>
      <c r="V242" s="246">
        <v>12.182232580475926</v>
      </c>
      <c r="W242" s="246">
        <v>9.6101252864517335</v>
      </c>
      <c r="X242" s="246">
        <v>5.845008756567978</v>
      </c>
      <c r="Y242" s="246">
        <v>-10.130225564988521</v>
      </c>
      <c r="Z242" s="246">
        <v>-7.5065517939162589</v>
      </c>
      <c r="AA242" s="246">
        <v>-7.0552421747201066</v>
      </c>
      <c r="AB242" s="246">
        <v>-5.5635987590489577</v>
      </c>
      <c r="AC242" s="246">
        <v>3.0124424293840946</v>
      </c>
      <c r="AD242" s="246">
        <v>3.8505585946597023</v>
      </c>
      <c r="AE242" s="246">
        <v>4.1495547235633694</v>
      </c>
      <c r="AF242" s="246">
        <v>5.7818659658346547</v>
      </c>
      <c r="AG242" s="246">
        <v>5.7111424823188344</v>
      </c>
      <c r="AH242" s="246">
        <v>4.5512337066820265</v>
      </c>
      <c r="AI242" s="246">
        <v>5.1832723090819712</v>
      </c>
      <c r="AJ242" s="246">
        <v>3.4575569358170384</v>
      </c>
      <c r="AK242" s="246">
        <v>2.6707276975188421</v>
      </c>
      <c r="AL242" s="246">
        <v>6.2277884062805811</v>
      </c>
      <c r="AM242" s="246">
        <v>5.7608479003810515</v>
      </c>
      <c r="AN242" s="246">
        <v>4.7028216930167446</v>
      </c>
      <c r="AO242" s="246">
        <v>2.9551613253962188</v>
      </c>
      <c r="AP242" s="246">
        <v>0.22223561818870508</v>
      </c>
      <c r="AQ242" s="246">
        <v>1.9752693487317288</v>
      </c>
      <c r="AR242" s="246">
        <v>4.6444954128441793</v>
      </c>
      <c r="AS242" s="246">
        <v>5.2764292504609216</v>
      </c>
      <c r="AT242" s="246">
        <v>6.397429616823473</v>
      </c>
      <c r="AU242" s="246">
        <v>6.8588750183486553</v>
      </c>
      <c r="AV242" s="246">
        <v>7.6894977168948913</v>
      </c>
      <c r="AW242" s="246">
        <v>15.238218190647274</v>
      </c>
      <c r="AX242" s="246">
        <v>14.763842612715933</v>
      </c>
      <c r="AY242" s="246">
        <v>13.220091939636731</v>
      </c>
      <c r="AZ242" s="246">
        <v>10.973541383989144</v>
      </c>
      <c r="BA242" s="246">
        <v>3.6884645217165399</v>
      </c>
      <c r="BB242" s="246">
        <v>0.58318371520984158</v>
      </c>
      <c r="BC242" s="246">
        <v>0.5710614798319682</v>
      </c>
      <c r="BD242" s="246">
        <v>0.55020632737259234</v>
      </c>
      <c r="BE242" s="246">
        <v>3.029538361681162</v>
      </c>
      <c r="BF242" s="246">
        <v>7.2385180871247456</v>
      </c>
      <c r="BG242" s="246">
        <v>6.7189080304884499</v>
      </c>
      <c r="BH242" s="246">
        <v>5.2439580483359691</v>
      </c>
      <c r="BI242" s="246">
        <v>0.71600096079376385</v>
      </c>
      <c r="BJ242" s="246">
        <v>-7.2128884982291197E-2</v>
      </c>
      <c r="BK242" s="246">
        <v>0.49218804518386605</v>
      </c>
      <c r="BL242" s="246">
        <v>2.7151935297511329</v>
      </c>
      <c r="BM242" s="246">
        <v>11.399457120856084</v>
      </c>
      <c r="BN242" s="246">
        <v>2.1663797863255496</v>
      </c>
      <c r="BO242" s="246">
        <v>4.5233004345653853</v>
      </c>
      <c r="BP242" s="246">
        <v>6.791338582676957</v>
      </c>
      <c r="BQ242" s="246">
        <v>15.993049664550398</v>
      </c>
      <c r="BR242" s="246">
        <v>29.41174054991447</v>
      </c>
      <c r="BS242" s="246">
        <v>33.295791074687799</v>
      </c>
      <c r="BT242" s="246">
        <v>34.667544437130204</v>
      </c>
      <c r="BU242" s="246">
        <v>32.179752693157781</v>
      </c>
      <c r="BV242" s="246">
        <v>32.456897848569639</v>
      </c>
      <c r="BW242" s="246">
        <v>28.762024176436142</v>
      </c>
      <c r="BX242" s="246">
        <v>26.681658193195375</v>
      </c>
      <c r="BY242" s="246">
        <v>20.685203431865062</v>
      </c>
      <c r="BZ242" s="246">
        <v>13.004787563328122</v>
      </c>
      <c r="CA242" s="246">
        <v>9.6835055460369119</v>
      </c>
      <c r="CB242" s="246">
        <v>7.200740912248051</v>
      </c>
      <c r="CC242" s="246">
        <v>0.86675727317711448</v>
      </c>
      <c r="CD242" s="246">
        <v>4.5847552470724509</v>
      </c>
      <c r="CE242" s="246">
        <v>5.2735090672799032</v>
      </c>
      <c r="CF242" s="246">
        <v>5.6587473002161772</v>
      </c>
      <c r="CG242" s="246">
        <v>16.635839843747149</v>
      </c>
      <c r="CH242" s="246">
        <v>13.467791047039441</v>
      </c>
      <c r="CI242" s="246">
        <v>11.975107003261741</v>
      </c>
      <c r="CJ242" s="246">
        <v>9.9963896967858403</v>
      </c>
      <c r="CK242" s="208">
        <v>-4.0891629979915649</v>
      </c>
    </row>
    <row r="243" spans="1:89">
      <c r="A243" s="39"/>
      <c r="B243" s="144"/>
      <c r="C243" s="36" t="s">
        <v>128</v>
      </c>
      <c r="D243" s="147" t="s">
        <v>129</v>
      </c>
      <c r="E243" s="64"/>
      <c r="F243" s="64"/>
      <c r="G243" s="64"/>
      <c r="H243" s="64"/>
      <c r="I243" s="246">
        <v>-11.504233525780577</v>
      </c>
      <c r="J243" s="246">
        <v>-12.332112076133797</v>
      </c>
      <c r="K243" s="246">
        <v>-8.5973662900625527</v>
      </c>
      <c r="L243" s="246">
        <v>-7.171314741034891</v>
      </c>
      <c r="M243" s="246">
        <v>16.351110707232536</v>
      </c>
      <c r="N243" s="246">
        <v>14.44223080980025</v>
      </c>
      <c r="O243" s="246">
        <v>10.526362532533511</v>
      </c>
      <c r="P243" s="246">
        <v>10.214592274680996</v>
      </c>
      <c r="Q243" s="246">
        <v>23.14840628489516</v>
      </c>
      <c r="R243" s="246">
        <v>21.579274450207294</v>
      </c>
      <c r="S243" s="246">
        <v>17.437778405029221</v>
      </c>
      <c r="T243" s="246">
        <v>13.395638629280199</v>
      </c>
      <c r="U243" s="246">
        <v>-10.25057339608756</v>
      </c>
      <c r="V243" s="246">
        <v>-1.5459254929724295</v>
      </c>
      <c r="W243" s="246">
        <v>-2.4085404874321341</v>
      </c>
      <c r="X243" s="246">
        <v>0.75549450549485186</v>
      </c>
      <c r="Y243" s="246">
        <v>0.9771523595800744</v>
      </c>
      <c r="Z243" s="246">
        <v>-5.4579947807731628</v>
      </c>
      <c r="AA243" s="246">
        <v>-2.4026166760792194</v>
      </c>
      <c r="AB243" s="246">
        <v>-3.2038173142459812</v>
      </c>
      <c r="AC243" s="246">
        <v>4.1174281969466335</v>
      </c>
      <c r="AD243" s="246">
        <v>2.9933335625022863</v>
      </c>
      <c r="AE243" s="246">
        <v>4.1816809750489341</v>
      </c>
      <c r="AF243" s="246">
        <v>4.4366197183070284</v>
      </c>
      <c r="AG243" s="246">
        <v>-10.228820642708015</v>
      </c>
      <c r="AH243" s="246">
        <v>-10.52559203136461</v>
      </c>
      <c r="AI243" s="246">
        <v>-11.151607611261497</v>
      </c>
      <c r="AJ243" s="246">
        <v>-14.29534726904771</v>
      </c>
      <c r="AK243" s="246">
        <v>-28.138021688436069</v>
      </c>
      <c r="AL243" s="246">
        <v>-24.058004161376061</v>
      </c>
      <c r="AM243" s="246">
        <v>-21.64245243232223</v>
      </c>
      <c r="AN243" s="246">
        <v>-14.004720692369389</v>
      </c>
      <c r="AO243" s="246">
        <v>37.879952376286838</v>
      </c>
      <c r="AP243" s="246">
        <v>35.9743892137285</v>
      </c>
      <c r="AQ243" s="246">
        <v>32.258724981135543</v>
      </c>
      <c r="AR243" s="246">
        <v>25.617566331198432</v>
      </c>
      <c r="AS243" s="246">
        <v>3.6837614961434895</v>
      </c>
      <c r="AT243" s="246">
        <v>-0.29516516696584461</v>
      </c>
      <c r="AU243" s="246">
        <v>5.3027075858503849</v>
      </c>
      <c r="AV243" s="246">
        <v>9.6868171886398358</v>
      </c>
      <c r="AW243" s="246">
        <v>35.565283706039111</v>
      </c>
      <c r="AX243" s="246">
        <v>41.016372244566242</v>
      </c>
      <c r="AY243" s="246">
        <v>34.71154779925061</v>
      </c>
      <c r="AZ243" s="246">
        <v>31.872509960159704</v>
      </c>
      <c r="BA243" s="246">
        <v>16.601788545871116</v>
      </c>
      <c r="BB243" s="246">
        <v>3.4617344620503872</v>
      </c>
      <c r="BC243" s="246">
        <v>-0.81788204081088622</v>
      </c>
      <c r="BD243" s="246">
        <v>-5.1359516616308696</v>
      </c>
      <c r="BE243" s="246">
        <v>-23.404129415488867</v>
      </c>
      <c r="BF243" s="246">
        <v>-14.880949792127268</v>
      </c>
      <c r="BG243" s="246">
        <v>-12.306770750757451</v>
      </c>
      <c r="BH243" s="246">
        <v>-8.9702760084938262</v>
      </c>
      <c r="BI243" s="246">
        <v>-3.1755309947338333</v>
      </c>
      <c r="BJ243" s="246">
        <v>-6.4614987044125058</v>
      </c>
      <c r="BK243" s="246">
        <v>-7.0923952939016885</v>
      </c>
      <c r="BL243" s="246">
        <v>-8.4548104956269583</v>
      </c>
      <c r="BM243" s="246">
        <v>-7.2809797662655882</v>
      </c>
      <c r="BN243" s="246">
        <v>-9.405442302769913</v>
      </c>
      <c r="BO243" s="246">
        <v>-10.004491323797055</v>
      </c>
      <c r="BP243" s="246">
        <v>-8.0891719745221735</v>
      </c>
      <c r="BQ243" s="246">
        <v>44.462032072728931</v>
      </c>
      <c r="BR243" s="246">
        <v>68.138062728596054</v>
      </c>
      <c r="BS243" s="246">
        <v>86.824288793420351</v>
      </c>
      <c r="BT243" s="246">
        <v>97.366597366593965</v>
      </c>
      <c r="BU243" s="246">
        <v>74.487215089569133</v>
      </c>
      <c r="BV243" s="246">
        <v>58.672472062482058</v>
      </c>
      <c r="BW243" s="246">
        <v>38.834842349651552</v>
      </c>
      <c r="BX243" s="246">
        <v>26.264044943823478</v>
      </c>
      <c r="BY243" s="246">
        <v>-9.127864051672546</v>
      </c>
      <c r="BZ243" s="246">
        <v>-15.714381958956864</v>
      </c>
      <c r="CA243" s="246">
        <v>-15.208401778708406</v>
      </c>
      <c r="CB243" s="246">
        <v>-16.15684093437288</v>
      </c>
      <c r="CC243" s="246">
        <v>-28.343059456246564</v>
      </c>
      <c r="CD243" s="246">
        <v>-20.24612199091375</v>
      </c>
      <c r="CE243" s="246">
        <v>-16.094265243483747</v>
      </c>
      <c r="CF243" s="246">
        <v>-9.5522388059694379</v>
      </c>
      <c r="CG243" s="246">
        <v>37.315331337115566</v>
      </c>
      <c r="CH243" s="246">
        <v>33.690983683901607</v>
      </c>
      <c r="CI243" s="246">
        <v>31.817207964297268</v>
      </c>
      <c r="CJ243" s="246">
        <v>25.741972326160862</v>
      </c>
      <c r="CK243" s="208">
        <v>-4.9762778035929642</v>
      </c>
    </row>
    <row r="244" spans="1:89">
      <c r="A244" s="35"/>
      <c r="B244" s="36"/>
      <c r="C244" s="36" t="s">
        <v>130</v>
      </c>
      <c r="D244" s="147" t="s">
        <v>131</v>
      </c>
      <c r="E244" s="66"/>
      <c r="F244" s="66"/>
      <c r="G244" s="66"/>
      <c r="H244" s="66"/>
      <c r="I244" s="246">
        <v>4.6623035302509663</v>
      </c>
      <c r="J244" s="246">
        <v>4.3310641865660529</v>
      </c>
      <c r="K244" s="246">
        <v>4.0649301960444149</v>
      </c>
      <c r="L244" s="246">
        <v>3.8100208768260302</v>
      </c>
      <c r="M244" s="246">
        <v>6.8231979354154078</v>
      </c>
      <c r="N244" s="246">
        <v>7.9423133724796742</v>
      </c>
      <c r="O244" s="246">
        <v>8.2361969609836336</v>
      </c>
      <c r="P244" s="246">
        <v>10.005027652087108</v>
      </c>
      <c r="Q244" s="246">
        <v>18.162846108838451</v>
      </c>
      <c r="R244" s="246">
        <v>17.109430463996134</v>
      </c>
      <c r="S244" s="246">
        <v>14.949064522299253</v>
      </c>
      <c r="T244" s="246">
        <v>12.431444241316342</v>
      </c>
      <c r="U244" s="246">
        <v>-2.5546718904100203</v>
      </c>
      <c r="V244" s="246">
        <v>-3.7770342037083822</v>
      </c>
      <c r="W244" s="246">
        <v>-1.69922023879856</v>
      </c>
      <c r="X244" s="246">
        <v>0.16260162601633965</v>
      </c>
      <c r="Y244" s="246">
        <v>3.743967986304682</v>
      </c>
      <c r="Z244" s="246">
        <v>5.2142089760061054</v>
      </c>
      <c r="AA244" s="246">
        <v>3.8665900752758091</v>
      </c>
      <c r="AB244" s="246">
        <v>2.5974025974022936</v>
      </c>
      <c r="AC244" s="246">
        <v>4.8511471817263896</v>
      </c>
      <c r="AD244" s="246">
        <v>5.162485931670588</v>
      </c>
      <c r="AE244" s="246">
        <v>6.9831111478147392</v>
      </c>
      <c r="AF244" s="246">
        <v>7.6740506329112037</v>
      </c>
      <c r="AG244" s="246">
        <v>13.639818273430322</v>
      </c>
      <c r="AH244" s="246">
        <v>13.086812524913512</v>
      </c>
      <c r="AI244" s="246">
        <v>10.284312501586783</v>
      </c>
      <c r="AJ244" s="246">
        <v>8.8170462894930495</v>
      </c>
      <c r="AK244" s="246">
        <v>3.9831684642493741</v>
      </c>
      <c r="AL244" s="246">
        <v>3.8483521166092061</v>
      </c>
      <c r="AM244" s="246">
        <v>3.1786542411765879</v>
      </c>
      <c r="AN244" s="246">
        <v>4.4902093180284766</v>
      </c>
      <c r="AO244" s="246">
        <v>-2.1379116772647535</v>
      </c>
      <c r="AP244" s="246">
        <v>-1.0136585069636652</v>
      </c>
      <c r="AQ244" s="246">
        <v>1.1791780891644095</v>
      </c>
      <c r="AR244" s="246">
        <v>1.1631663974155373</v>
      </c>
      <c r="AS244" s="246">
        <v>5.7334829502204911</v>
      </c>
      <c r="AT244" s="246">
        <v>3.1093292606892788</v>
      </c>
      <c r="AU244" s="246">
        <v>2.5779196562009332</v>
      </c>
      <c r="AV244" s="246">
        <v>2.7467262855316363</v>
      </c>
      <c r="AW244" s="246">
        <v>7.0793452915143291</v>
      </c>
      <c r="AX244" s="246">
        <v>7.0202561220106929</v>
      </c>
      <c r="AY244" s="246">
        <v>6.9255962580893708</v>
      </c>
      <c r="AZ244" s="246">
        <v>6.3413117811622612</v>
      </c>
      <c r="BA244" s="246">
        <v>2.2976957553426161</v>
      </c>
      <c r="BB244" s="246">
        <v>4.2178843414874052</v>
      </c>
      <c r="BC244" s="246">
        <v>3.8604073066824043</v>
      </c>
      <c r="BD244" s="246">
        <v>3.8585209003213663</v>
      </c>
      <c r="BE244" s="246">
        <v>5.3518943435592661</v>
      </c>
      <c r="BF244" s="246">
        <v>3.9410632954556206</v>
      </c>
      <c r="BG244" s="246">
        <v>2.2880259478093876</v>
      </c>
      <c r="BH244" s="246">
        <v>1.5761328454830164</v>
      </c>
      <c r="BI244" s="246">
        <v>-2.8114200649706618</v>
      </c>
      <c r="BJ244" s="246">
        <v>-1.5717372154597911</v>
      </c>
      <c r="BK244" s="246">
        <v>0.28648191216321095</v>
      </c>
      <c r="BL244" s="246">
        <v>0.96979772790268726</v>
      </c>
      <c r="BM244" s="246">
        <v>7.9468309505474224</v>
      </c>
      <c r="BN244" s="246">
        <v>7.7829030173790557</v>
      </c>
      <c r="BO244" s="246">
        <v>5.9308057019307228</v>
      </c>
      <c r="BP244" s="246">
        <v>6.0098792535669929</v>
      </c>
      <c r="BQ244" s="246">
        <v>3.8964727665003807</v>
      </c>
      <c r="BR244" s="246">
        <v>-0.55752680415649536</v>
      </c>
      <c r="BS244" s="246">
        <v>0.99852807010320532</v>
      </c>
      <c r="BT244" s="246">
        <v>2.3556821123485321</v>
      </c>
      <c r="BU244" s="246">
        <v>16.273072982003526</v>
      </c>
      <c r="BV244" s="246">
        <v>25.083762491857826</v>
      </c>
      <c r="BW244" s="246">
        <v>24.988929106369028</v>
      </c>
      <c r="BX244" s="246">
        <v>22.685887708649062</v>
      </c>
      <c r="BY244" s="246">
        <v>11.770833432773358</v>
      </c>
      <c r="BZ244" s="246">
        <v>8.232004492120808</v>
      </c>
      <c r="CA244" s="246">
        <v>6.733232428934727</v>
      </c>
      <c r="CB244" s="246">
        <v>4.9886621315194759</v>
      </c>
      <c r="CC244" s="246">
        <v>-0.22777336442104001</v>
      </c>
      <c r="CD244" s="246">
        <v>-2.0813285926301575</v>
      </c>
      <c r="CE244" s="246">
        <v>-1.2439525150638104</v>
      </c>
      <c r="CF244" s="246">
        <v>0.88356567838137323</v>
      </c>
      <c r="CG244" s="246">
        <v>8.5099027286758684</v>
      </c>
      <c r="CH244" s="246">
        <v>9.7943841606532374</v>
      </c>
      <c r="CI244" s="246">
        <v>10.000376627696198</v>
      </c>
      <c r="CJ244" s="246">
        <v>9.4898304436368903</v>
      </c>
      <c r="CK244" s="208">
        <v>9.4701055613436438</v>
      </c>
    </row>
    <row r="245" spans="1:89" ht="42">
      <c r="A245" s="35"/>
      <c r="B245" s="36"/>
      <c r="C245" s="36" t="s">
        <v>132</v>
      </c>
      <c r="D245" s="147" t="s">
        <v>133</v>
      </c>
      <c r="E245" s="66"/>
      <c r="F245" s="66"/>
      <c r="G245" s="66"/>
      <c r="H245" s="66"/>
      <c r="I245" s="246">
        <v>2.8954124944518469</v>
      </c>
      <c r="J245" s="246">
        <v>-0.4428079743736788</v>
      </c>
      <c r="K245" s="246">
        <v>0.3037298575627716</v>
      </c>
      <c r="L245" s="246">
        <v>1.7337258750406761</v>
      </c>
      <c r="M245" s="246">
        <v>9.6143915747717301</v>
      </c>
      <c r="N245" s="246">
        <v>11.605343306746747</v>
      </c>
      <c r="O245" s="246">
        <v>12.945195754419615</v>
      </c>
      <c r="P245" s="246">
        <v>15.144694533762546</v>
      </c>
      <c r="Q245" s="246">
        <v>19.034866464946788</v>
      </c>
      <c r="R245" s="246">
        <v>21.925892838535788</v>
      </c>
      <c r="S245" s="246">
        <v>21.671198473702518</v>
      </c>
      <c r="T245" s="246">
        <v>18.346830494275011</v>
      </c>
      <c r="U245" s="246">
        <v>9.2802921644566254</v>
      </c>
      <c r="V245" s="246">
        <v>5.0018189657448033</v>
      </c>
      <c r="W245" s="246">
        <v>3.7269956080727979</v>
      </c>
      <c r="X245" s="246">
        <v>1.2269938650310053</v>
      </c>
      <c r="Y245" s="246">
        <v>-11.262533740361562</v>
      </c>
      <c r="Z245" s="246">
        <v>-10.032933674590453</v>
      </c>
      <c r="AA245" s="246">
        <v>-11.011374440984312</v>
      </c>
      <c r="AB245" s="246">
        <v>-9.2540792540787749</v>
      </c>
      <c r="AC245" s="246">
        <v>2.2861400472844053</v>
      </c>
      <c r="AD245" s="246">
        <v>0.87287151842893707</v>
      </c>
      <c r="AE245" s="246">
        <v>1.1144745509002121</v>
      </c>
      <c r="AF245" s="246">
        <v>1.7467248908295687</v>
      </c>
      <c r="AG245" s="246">
        <v>4.453199479412433</v>
      </c>
      <c r="AH245" s="246">
        <v>2.8329208659380072</v>
      </c>
      <c r="AI245" s="246">
        <v>4.7989580614392793</v>
      </c>
      <c r="AJ245" s="246">
        <v>4.4938146932580025</v>
      </c>
      <c r="AK245" s="246">
        <v>2.6453309734876029E-2</v>
      </c>
      <c r="AL245" s="246">
        <v>4.5544155093072618</v>
      </c>
      <c r="AM245" s="246">
        <v>2.6677674038667334</v>
      </c>
      <c r="AN245" s="246">
        <v>2.1744382701144929</v>
      </c>
      <c r="AO245" s="246">
        <v>-1.9046025804093176</v>
      </c>
      <c r="AP245" s="246">
        <v>-5.6948789477663269</v>
      </c>
      <c r="AQ245" s="246">
        <v>-5.8034107810706104</v>
      </c>
      <c r="AR245" s="246">
        <v>-6.1243792858841459</v>
      </c>
      <c r="AS245" s="246">
        <v>-7.1428851328989396</v>
      </c>
      <c r="AT245" s="246">
        <v>-7.6892577212533126</v>
      </c>
      <c r="AU245" s="246">
        <v>-5.0602669410516228</v>
      </c>
      <c r="AV245" s="246">
        <v>-1.2090680100751143</v>
      </c>
      <c r="AW245" s="246">
        <v>17.332530243391801</v>
      </c>
      <c r="AX245" s="246">
        <v>21.646635061338614</v>
      </c>
      <c r="AY245" s="246">
        <v>22.207433556044549</v>
      </c>
      <c r="AZ245" s="246">
        <v>20.780214176441092</v>
      </c>
      <c r="BA245" s="246">
        <v>5.3222927312864812</v>
      </c>
      <c r="BB245" s="246">
        <v>1.9250982412237505</v>
      </c>
      <c r="BC245" s="246">
        <v>-1.0962062520404885</v>
      </c>
      <c r="BD245" s="246">
        <v>-3.7365421152639868</v>
      </c>
      <c r="BE245" s="246">
        <v>-3.5824351415232059</v>
      </c>
      <c r="BF245" s="246">
        <v>0.46226763965238149</v>
      </c>
      <c r="BG245" s="246">
        <v>1.7173056364391499</v>
      </c>
      <c r="BH245" s="246">
        <v>2.6754385964922847</v>
      </c>
      <c r="BI245" s="246">
        <v>5.5400525805533931</v>
      </c>
      <c r="BJ245" s="246">
        <v>5.9396765443430439</v>
      </c>
      <c r="BK245" s="246">
        <v>7.8422257909972473</v>
      </c>
      <c r="BL245" s="246">
        <v>10.123878684321767</v>
      </c>
      <c r="BM245" s="246">
        <v>24.346857769276653</v>
      </c>
      <c r="BN245" s="246">
        <v>22.027707016314295</v>
      </c>
      <c r="BO245" s="246">
        <v>19.170016064622203</v>
      </c>
      <c r="BP245" s="246">
        <v>16.776570985260506</v>
      </c>
      <c r="BQ245" s="246">
        <v>3.1304304955734921</v>
      </c>
      <c r="BR245" s="246">
        <v>1.3847648072431866</v>
      </c>
      <c r="BS245" s="246">
        <v>5.1592838406092199</v>
      </c>
      <c r="BT245" s="246">
        <v>7.7561866799537285</v>
      </c>
      <c r="BU245" s="246">
        <v>24.368581516397143</v>
      </c>
      <c r="BV245" s="246">
        <v>30.665797646233102</v>
      </c>
      <c r="BW245" s="246">
        <v>30.971867798524698</v>
      </c>
      <c r="BX245" s="246">
        <v>31.041923551171521</v>
      </c>
      <c r="BY245" s="246">
        <v>28.250379962733433</v>
      </c>
      <c r="BZ245" s="246">
        <v>20.488621990938015</v>
      </c>
      <c r="CA245" s="246">
        <v>12.592049071660554</v>
      </c>
      <c r="CB245" s="246">
        <v>6.8924958833218994</v>
      </c>
      <c r="CC245" s="246">
        <v>-10.720852059943425</v>
      </c>
      <c r="CD245" s="246">
        <v>-8.56489700877178</v>
      </c>
      <c r="CE245" s="246">
        <v>-6.3499851072419631</v>
      </c>
      <c r="CF245" s="246">
        <v>-3.8622359154933292</v>
      </c>
      <c r="CG245" s="246">
        <v>4.5569567666305915</v>
      </c>
      <c r="CH245" s="246">
        <v>4.0892411476180541</v>
      </c>
      <c r="CI245" s="246">
        <v>4.255059042825394</v>
      </c>
      <c r="CJ245" s="246">
        <v>3.1225080529223561</v>
      </c>
      <c r="CK245" s="208">
        <v>0.15926211681396296</v>
      </c>
    </row>
    <row r="246" spans="1:89">
      <c r="A246" s="35"/>
      <c r="B246" s="36"/>
      <c r="C246" s="36" t="s">
        <v>134</v>
      </c>
      <c r="D246" s="147" t="s">
        <v>135</v>
      </c>
      <c r="E246" s="66"/>
      <c r="F246" s="66"/>
      <c r="G246" s="66"/>
      <c r="H246" s="66"/>
      <c r="I246" s="246">
        <v>-3.6793118548915515</v>
      </c>
      <c r="J246" s="246">
        <v>-11.482513268428889</v>
      </c>
      <c r="K246" s="246">
        <v>-9.8119152946561314</v>
      </c>
      <c r="L246" s="246">
        <v>-11.07382550335187</v>
      </c>
      <c r="M246" s="246">
        <v>-17.313843878303203</v>
      </c>
      <c r="N246" s="246">
        <v>-25.67212841086149</v>
      </c>
      <c r="O246" s="246">
        <v>-24.210319938193408</v>
      </c>
      <c r="P246" s="246">
        <v>-19.874213836478845</v>
      </c>
      <c r="Q246" s="246">
        <v>-12.0453912545577</v>
      </c>
      <c r="R246" s="246">
        <v>-5.5452606808889016</v>
      </c>
      <c r="S246" s="246">
        <v>-9.7174544623249659</v>
      </c>
      <c r="T246" s="246">
        <v>-7.8492935635782999</v>
      </c>
      <c r="U246" s="246">
        <v>4.8788850316729366</v>
      </c>
      <c r="V246" s="246">
        <v>-6.1964662433198043</v>
      </c>
      <c r="W246" s="246">
        <v>-9.0950064108946833</v>
      </c>
      <c r="X246" s="246">
        <v>-14.310051107329272</v>
      </c>
      <c r="Y246" s="246">
        <v>-30.273788327807196</v>
      </c>
      <c r="Z246" s="246">
        <v>-17.332383310804261</v>
      </c>
      <c r="AA246" s="246">
        <v>-14.883620702068683</v>
      </c>
      <c r="AB246" s="246">
        <v>-7.554671968181367</v>
      </c>
      <c r="AC246" s="246">
        <v>5.2722179154681186</v>
      </c>
      <c r="AD246" s="246">
        <v>-14.146498951862256</v>
      </c>
      <c r="AE246" s="246">
        <v>-18.677707453198067</v>
      </c>
      <c r="AF246" s="246">
        <v>-19.784946236564224</v>
      </c>
      <c r="AG246" s="246">
        <v>-18.83720207673322</v>
      </c>
      <c r="AH246" s="246">
        <v>-2.5678578916951977</v>
      </c>
      <c r="AI246" s="246">
        <v>8.9339601115584628</v>
      </c>
      <c r="AJ246" s="246">
        <v>7.7747989276152367</v>
      </c>
      <c r="AK246" s="246">
        <v>23.763161904474799</v>
      </c>
      <c r="AL246" s="246">
        <v>30.821409395530679</v>
      </c>
      <c r="AM246" s="246">
        <v>30.802036482869681</v>
      </c>
      <c r="AN246" s="246">
        <v>24.626865671642022</v>
      </c>
      <c r="AO246" s="246">
        <v>1.1792435756471207</v>
      </c>
      <c r="AP246" s="246">
        <v>-6.9167840142810633</v>
      </c>
      <c r="AQ246" s="246">
        <v>-5.770250086870476</v>
      </c>
      <c r="AR246" s="246">
        <v>3.1936127744540244</v>
      </c>
      <c r="AS246" s="246">
        <v>42.216355406334628</v>
      </c>
      <c r="AT246" s="246">
        <v>42.261305664093214</v>
      </c>
      <c r="AU246" s="246">
        <v>47.90318481353259</v>
      </c>
      <c r="AV246" s="246">
        <v>35.783365570603564</v>
      </c>
      <c r="AW246" s="246">
        <v>-2.3773681458001477</v>
      </c>
      <c r="AX246" s="246">
        <v>-9.0051191838325479</v>
      </c>
      <c r="AY246" s="246">
        <v>-15.615226562421057</v>
      </c>
      <c r="AZ246" s="246">
        <v>-10.968660968658867</v>
      </c>
      <c r="BA246" s="246">
        <v>5.2684639749078741</v>
      </c>
      <c r="BB246" s="246">
        <v>7.3363040419166907</v>
      </c>
      <c r="BC246" s="246">
        <v>15.754340401082885</v>
      </c>
      <c r="BD246" s="246">
        <v>12.319999999988426</v>
      </c>
      <c r="BE246" s="246">
        <v>-8.4956208153660953</v>
      </c>
      <c r="BF246" s="246">
        <v>-3.9165896612755517</v>
      </c>
      <c r="BG246" s="246">
        <v>-7.8866104588872332</v>
      </c>
      <c r="BH246" s="246">
        <v>-7.2649572649507093</v>
      </c>
      <c r="BI246" s="246">
        <v>18.980754190123733</v>
      </c>
      <c r="BJ246" s="246">
        <v>18.32412518221085</v>
      </c>
      <c r="BK246" s="246">
        <v>18.179394111880072</v>
      </c>
      <c r="BL246" s="246">
        <v>10.906298003073388</v>
      </c>
      <c r="BM246" s="246">
        <v>-48.427844272475831</v>
      </c>
      <c r="BN246" s="246">
        <v>-53.738006691545721</v>
      </c>
      <c r="BO246" s="246">
        <v>-59.531612792958633</v>
      </c>
      <c r="BP246" s="246">
        <v>-60.941828254839933</v>
      </c>
      <c r="BQ246" s="246">
        <v>-26.695154701283755</v>
      </c>
      <c r="BR246" s="246">
        <v>-15.93357847527605</v>
      </c>
      <c r="BS246" s="246">
        <v>13.851825791626567</v>
      </c>
      <c r="BT246" s="246">
        <v>36.879432624112297</v>
      </c>
      <c r="BU246" s="246">
        <v>75.372530672892509</v>
      </c>
      <c r="BV246" s="246">
        <v>68.149260257294799</v>
      </c>
      <c r="BW246" s="246">
        <v>42.817822331571108</v>
      </c>
      <c r="BX246" s="246">
        <v>26.424870466293441</v>
      </c>
      <c r="BY246" s="246">
        <v>8.1866644329946467</v>
      </c>
      <c r="BZ246" s="246">
        <v>2.2662144824496977</v>
      </c>
      <c r="CA246" s="246">
        <v>-6.5089059269771781</v>
      </c>
      <c r="CB246" s="246">
        <v>-6.9672131147414973</v>
      </c>
      <c r="CC246" s="246">
        <v>-22.299988218519971</v>
      </c>
      <c r="CD246" s="246">
        <v>-12.100607899601442</v>
      </c>
      <c r="CE246" s="246">
        <v>11.24632550584559</v>
      </c>
      <c r="CF246" s="246">
        <v>29.735682819388671</v>
      </c>
      <c r="CG246" s="246">
        <v>85.246087718133623</v>
      </c>
      <c r="CH246" s="246">
        <v>71.553135512338486</v>
      </c>
      <c r="CI246" s="246">
        <v>59.241655366662314</v>
      </c>
      <c r="CJ246" s="246">
        <v>39.510808014419155</v>
      </c>
      <c r="CK246" s="208">
        <v>-33.876147279576443</v>
      </c>
    </row>
    <row r="247" spans="1:89">
      <c r="A247" s="35"/>
      <c r="B247" s="36"/>
      <c r="C247" s="36" t="s">
        <v>136</v>
      </c>
      <c r="D247" s="147" t="s">
        <v>137</v>
      </c>
      <c r="E247" s="66"/>
      <c r="F247" s="66"/>
      <c r="G247" s="66"/>
      <c r="H247" s="66"/>
      <c r="I247" s="246">
        <v>32.77777344875301</v>
      </c>
      <c r="J247" s="246">
        <v>35.185353462231973</v>
      </c>
      <c r="K247" s="246">
        <v>46.531862933924202</v>
      </c>
      <c r="L247" s="246">
        <v>47.117296222663981</v>
      </c>
      <c r="M247" s="246">
        <v>18.529256377075981</v>
      </c>
      <c r="N247" s="246">
        <v>7.2778884837935891</v>
      </c>
      <c r="O247" s="246">
        <v>-2.0645740051124903</v>
      </c>
      <c r="P247" s="246">
        <v>-5.0900900900885375</v>
      </c>
      <c r="Q247" s="246">
        <v>1.6351609598530104</v>
      </c>
      <c r="R247" s="246">
        <v>2.8339058924662197</v>
      </c>
      <c r="S247" s="246">
        <v>1.1273395620937379</v>
      </c>
      <c r="T247" s="246">
        <v>2.3255813953485358</v>
      </c>
      <c r="U247" s="246">
        <v>22.57189425527821</v>
      </c>
      <c r="V247" s="246">
        <v>24.976047488986723</v>
      </c>
      <c r="W247" s="246">
        <v>24.59966559316274</v>
      </c>
      <c r="X247" s="246">
        <v>27.179962894248305</v>
      </c>
      <c r="Y247" s="246">
        <v>10.553230979782711</v>
      </c>
      <c r="Z247" s="246">
        <v>10.57277140488695</v>
      </c>
      <c r="AA247" s="246">
        <v>11.332602407803734</v>
      </c>
      <c r="AB247" s="246">
        <v>7.4033552151716151</v>
      </c>
      <c r="AC247" s="246">
        <v>15.156459013207993</v>
      </c>
      <c r="AD247" s="246">
        <v>14.298985454041713</v>
      </c>
      <c r="AE247" s="246">
        <v>16.169418557476092</v>
      </c>
      <c r="AF247" s="246">
        <v>13.378607809845818</v>
      </c>
      <c r="AG247" s="246">
        <v>-11.066216803460023</v>
      </c>
      <c r="AH247" s="246">
        <v>-13.318133252899557</v>
      </c>
      <c r="AI247" s="246">
        <v>-15.746930512201999</v>
      </c>
      <c r="AJ247" s="246">
        <v>-18.77807726864215</v>
      </c>
      <c r="AK247" s="246">
        <v>-34.309309276232142</v>
      </c>
      <c r="AL247" s="246">
        <v>-28.599270137541637</v>
      </c>
      <c r="AM247" s="246">
        <v>-19.227671920201999</v>
      </c>
      <c r="AN247" s="246">
        <v>-12.020648967552688</v>
      </c>
      <c r="AO247" s="246">
        <v>21.842817870203476</v>
      </c>
      <c r="AP247" s="246">
        <v>17.931379439394718</v>
      </c>
      <c r="AQ247" s="246">
        <v>8.2393026433094576</v>
      </c>
      <c r="AR247" s="246">
        <v>5.4484492875104422</v>
      </c>
      <c r="AS247" s="246">
        <v>-4.3092331391846415</v>
      </c>
      <c r="AT247" s="246">
        <v>-0.41057214064034042</v>
      </c>
      <c r="AU247" s="246">
        <v>1.5973570038766809</v>
      </c>
      <c r="AV247" s="246">
        <v>4.0540540540539212</v>
      </c>
      <c r="AW247" s="246">
        <v>16.817943043240007</v>
      </c>
      <c r="AX247" s="246">
        <v>6.6606356927325692</v>
      </c>
      <c r="AY247" s="246">
        <v>8.6389708877504461</v>
      </c>
      <c r="AZ247" s="246">
        <v>6.6844919786102963</v>
      </c>
      <c r="BA247" s="246">
        <v>2.0284580431358989</v>
      </c>
      <c r="BB247" s="246">
        <v>5.0603453882772271</v>
      </c>
      <c r="BC247" s="246">
        <v>5.2211067260192578</v>
      </c>
      <c r="BD247" s="246">
        <v>9.7744360902252367</v>
      </c>
      <c r="BE247" s="246">
        <v>11.71593338259116</v>
      </c>
      <c r="BF247" s="246">
        <v>11.837164947103133</v>
      </c>
      <c r="BG247" s="246">
        <v>5.1530739808570303</v>
      </c>
      <c r="BH247" s="246">
        <v>-0.19569471624194534</v>
      </c>
      <c r="BI247" s="246">
        <v>-17.081272669356409</v>
      </c>
      <c r="BJ247" s="246">
        <v>-20.090967044146439</v>
      </c>
      <c r="BK247" s="246">
        <v>-13.576568407354415</v>
      </c>
      <c r="BL247" s="246">
        <v>-13.202614379085631</v>
      </c>
      <c r="BM247" s="246">
        <v>13.099927425413</v>
      </c>
      <c r="BN247" s="246">
        <v>12.332990357463714</v>
      </c>
      <c r="BO247" s="246">
        <v>9.8804217401146701</v>
      </c>
      <c r="BP247" s="246">
        <v>14.420180722892042</v>
      </c>
      <c r="BQ247" s="246">
        <v>0.33499839659502584</v>
      </c>
      <c r="BR247" s="246">
        <v>-1.5679979702523212</v>
      </c>
      <c r="BS247" s="246">
        <v>11.108731886355258</v>
      </c>
      <c r="BT247" s="246">
        <v>15.235274761434539</v>
      </c>
      <c r="BU247" s="246">
        <v>30.146015454509012</v>
      </c>
      <c r="BV247" s="246">
        <v>32.011417872878525</v>
      </c>
      <c r="BW247" s="246">
        <v>21.574084648808139</v>
      </c>
      <c r="BX247" s="246">
        <v>17.104511707594924</v>
      </c>
      <c r="BY247" s="246">
        <v>9.6189307417075867</v>
      </c>
      <c r="BZ247" s="246">
        <v>12.164681453905388</v>
      </c>
      <c r="CA247" s="246">
        <v>7.4025648079967254</v>
      </c>
      <c r="CB247" s="246">
        <v>3.2918800292625008</v>
      </c>
      <c r="CC247" s="246">
        <v>5.0177449009289461</v>
      </c>
      <c r="CD247" s="246">
        <v>-5.8534305776209834</v>
      </c>
      <c r="CE247" s="246">
        <v>-1.3251201240563546</v>
      </c>
      <c r="CF247" s="246">
        <v>4.0132200188844251</v>
      </c>
      <c r="CG247" s="246">
        <v>-18.891403880154371</v>
      </c>
      <c r="CH247" s="246">
        <v>-6.7678931335055239</v>
      </c>
      <c r="CI247" s="246">
        <v>-8.1274888627746122</v>
      </c>
      <c r="CJ247" s="246">
        <v>-12.284214541125309</v>
      </c>
      <c r="CK247" s="208">
        <v>-13.154129597090531</v>
      </c>
    </row>
    <row r="248" spans="1:89">
      <c r="A248" s="35"/>
      <c r="B248" s="36"/>
      <c r="C248" s="36" t="s">
        <v>138</v>
      </c>
      <c r="D248" s="147" t="s">
        <v>139</v>
      </c>
      <c r="E248" s="66"/>
      <c r="F248" s="66"/>
      <c r="G248" s="66"/>
      <c r="H248" s="66"/>
      <c r="I248" s="246">
        <v>1.9789868102458854</v>
      </c>
      <c r="J248" s="246">
        <v>2.3174483210023737</v>
      </c>
      <c r="K248" s="246">
        <v>3.9510984240519207</v>
      </c>
      <c r="L248" s="246">
        <v>3.3870967741931821</v>
      </c>
      <c r="M248" s="246">
        <v>17.57878565249078</v>
      </c>
      <c r="N248" s="246">
        <v>7.4125294713287957</v>
      </c>
      <c r="O248" s="246">
        <v>3.3366345300051705</v>
      </c>
      <c r="P248" s="246">
        <v>5.304212168487183</v>
      </c>
      <c r="Q248" s="246">
        <v>6.3487412888138692</v>
      </c>
      <c r="R248" s="246">
        <v>12.527087476785397</v>
      </c>
      <c r="S248" s="246">
        <v>11.590544293236775</v>
      </c>
      <c r="T248" s="246">
        <v>10.370370370369457</v>
      </c>
      <c r="U248" s="246">
        <v>6.46193469355471</v>
      </c>
      <c r="V248" s="246">
        <v>2.5109103460419107</v>
      </c>
      <c r="W248" s="246">
        <v>2.6481650617896264</v>
      </c>
      <c r="X248" s="246">
        <v>0.40268456375952155</v>
      </c>
      <c r="Y248" s="246">
        <v>-5.2102918677795884</v>
      </c>
      <c r="Z248" s="246">
        <v>-7.2819120714892449</v>
      </c>
      <c r="AA248" s="246">
        <v>-8.3390694926759892</v>
      </c>
      <c r="AB248" s="246">
        <v>-9.4919786096254342</v>
      </c>
      <c r="AC248" s="246">
        <v>4.6250046577323474</v>
      </c>
      <c r="AD248" s="246">
        <v>-0.59833147602357428</v>
      </c>
      <c r="AE248" s="246">
        <v>2.6241002966843894</v>
      </c>
      <c r="AF248" s="246">
        <v>6.4992614475622474</v>
      </c>
      <c r="AG248" s="246">
        <v>3.8523267662897211</v>
      </c>
      <c r="AH248" s="246">
        <v>10.371829533967997</v>
      </c>
      <c r="AI248" s="246">
        <v>9.9697711870800276</v>
      </c>
      <c r="AJ248" s="246">
        <v>9.5700416088767781</v>
      </c>
      <c r="AK248" s="246">
        <v>-5.6532869070487095</v>
      </c>
      <c r="AL248" s="246">
        <v>-4.3385569929489662</v>
      </c>
      <c r="AM248" s="246">
        <v>-1.343911922124704</v>
      </c>
      <c r="AN248" s="246">
        <v>-3.7974683544308618</v>
      </c>
      <c r="AO248" s="246">
        <v>3.8852068581119283</v>
      </c>
      <c r="AP248" s="246">
        <v>2.7185928937402508</v>
      </c>
      <c r="AQ248" s="246">
        <v>-1.4854065996011343</v>
      </c>
      <c r="AR248" s="246">
        <v>-1.7105263157900481</v>
      </c>
      <c r="AS248" s="246">
        <v>2.7005921398325086</v>
      </c>
      <c r="AT248" s="246">
        <v>-3.0772595305424915</v>
      </c>
      <c r="AU248" s="246">
        <v>-6.2077453081846272</v>
      </c>
      <c r="AV248" s="246">
        <v>-7.8982597054885417</v>
      </c>
      <c r="AW248" s="246">
        <v>-18.994717158064006</v>
      </c>
      <c r="AX248" s="246">
        <v>-14.623618513075186</v>
      </c>
      <c r="AY248" s="246">
        <v>-12.388323212963812</v>
      </c>
      <c r="AZ248" s="246">
        <v>-7.7034883720928775</v>
      </c>
      <c r="BA248" s="246">
        <v>2.1871974424967107</v>
      </c>
      <c r="BB248" s="246">
        <v>4.1968588126508877</v>
      </c>
      <c r="BC248" s="246">
        <v>5.7053986390966429</v>
      </c>
      <c r="BD248" s="246">
        <v>4.7244094488198414</v>
      </c>
      <c r="BE248" s="246">
        <v>2.8521529043277667</v>
      </c>
      <c r="BF248" s="246">
        <v>6.3663713405324387</v>
      </c>
      <c r="BG248" s="246">
        <v>6.6253155825656762</v>
      </c>
      <c r="BH248" s="246">
        <v>5.5639097744357713</v>
      </c>
      <c r="BI248" s="246">
        <v>7.0754680797653577</v>
      </c>
      <c r="BJ248" s="246">
        <v>4.9825221998690807</v>
      </c>
      <c r="BK248" s="246">
        <v>6.5284273585508572</v>
      </c>
      <c r="BL248" s="246">
        <v>7.6923076923075513</v>
      </c>
      <c r="BM248" s="246">
        <v>13.250492891514227</v>
      </c>
      <c r="BN248" s="246">
        <v>-3.9534294673103574</v>
      </c>
      <c r="BO248" s="246">
        <v>-4.806359164902517</v>
      </c>
      <c r="BP248" s="246">
        <v>-3.9682539682544444</v>
      </c>
      <c r="BQ248" s="246">
        <v>0.35018052415323098</v>
      </c>
      <c r="BR248" s="246">
        <v>8.6895167224144672</v>
      </c>
      <c r="BS248" s="246">
        <v>16.19355985654478</v>
      </c>
      <c r="BT248" s="246">
        <v>18.319559228650036</v>
      </c>
      <c r="BU248" s="246">
        <v>22.831974728189252</v>
      </c>
      <c r="BV248" s="246">
        <v>33.408726837326867</v>
      </c>
      <c r="BW248" s="246">
        <v>26.349153185606468</v>
      </c>
      <c r="BX248" s="246">
        <v>25.378346915018099</v>
      </c>
      <c r="BY248" s="246">
        <v>27.566270203994094</v>
      </c>
      <c r="BZ248" s="246">
        <v>20.672877092556476</v>
      </c>
      <c r="CA248" s="246">
        <v>16.666741884155755</v>
      </c>
      <c r="CB248" s="246">
        <v>10.863509749302352</v>
      </c>
      <c r="CC248" s="246">
        <v>-15.698326993602379</v>
      </c>
      <c r="CD248" s="246">
        <v>-5.2511852336173348</v>
      </c>
      <c r="CE248" s="246">
        <v>-1.2379862443440146</v>
      </c>
      <c r="CF248" s="246">
        <v>2.5963149078737331</v>
      </c>
      <c r="CG248" s="246">
        <v>30.545662720958831</v>
      </c>
      <c r="CH248" s="246">
        <v>16.936174674305747</v>
      </c>
      <c r="CI248" s="246">
        <v>9.9108254615363904</v>
      </c>
      <c r="CJ248" s="246">
        <v>5.0462708784561983</v>
      </c>
      <c r="CK248" s="208">
        <v>-16.603924078004312</v>
      </c>
    </row>
    <row r="249" spans="1:89" ht="56">
      <c r="A249" s="35"/>
      <c r="B249" s="36"/>
      <c r="C249" s="36" t="s">
        <v>140</v>
      </c>
      <c r="D249" s="147" t="s">
        <v>141</v>
      </c>
      <c r="E249" s="66"/>
      <c r="F249" s="66"/>
      <c r="G249" s="66"/>
      <c r="H249" s="66"/>
      <c r="I249" s="246">
        <v>2.7644450474380733</v>
      </c>
      <c r="J249" s="246">
        <v>5.020357960879096</v>
      </c>
      <c r="K249" s="246">
        <v>7.8769017136027344</v>
      </c>
      <c r="L249" s="246">
        <v>10.808270676691762</v>
      </c>
      <c r="M249" s="246">
        <v>20.968811304104946</v>
      </c>
      <c r="N249" s="246">
        <v>22.95741123958932</v>
      </c>
      <c r="O249" s="246">
        <v>21.0106321072887</v>
      </c>
      <c r="P249" s="246">
        <v>18.49024597116167</v>
      </c>
      <c r="Q249" s="246">
        <v>8.8684902159747594</v>
      </c>
      <c r="R249" s="246">
        <v>8.772472385458002</v>
      </c>
      <c r="S249" s="246">
        <v>8.3465145413045434</v>
      </c>
      <c r="T249" s="246">
        <v>9.5919828203294202</v>
      </c>
      <c r="U249" s="246">
        <v>17.65306394978694</v>
      </c>
      <c r="V249" s="246">
        <v>13.171912124036965</v>
      </c>
      <c r="W249" s="246">
        <v>10.914246513179052</v>
      </c>
      <c r="X249" s="246">
        <v>8.2299150881781884</v>
      </c>
      <c r="Y249" s="246">
        <v>-7.9705409096958988</v>
      </c>
      <c r="Z249" s="246">
        <v>-5.4951852982666338</v>
      </c>
      <c r="AA249" s="246">
        <v>-5.5048996972281827</v>
      </c>
      <c r="AB249" s="246">
        <v>-6.5781532890770222</v>
      </c>
      <c r="AC249" s="246">
        <v>-3.5189912615730918</v>
      </c>
      <c r="AD249" s="246">
        <v>-9.1739804577365618</v>
      </c>
      <c r="AE249" s="246">
        <v>-8.0251066305275884</v>
      </c>
      <c r="AF249" s="246">
        <v>-4.1989664082685749</v>
      </c>
      <c r="AG249" s="246">
        <v>10.682988892854013</v>
      </c>
      <c r="AH249" s="246">
        <v>18.604482637204242</v>
      </c>
      <c r="AI249" s="246">
        <v>19.798456529819347</v>
      </c>
      <c r="AJ249" s="246">
        <v>21.038435603506443</v>
      </c>
      <c r="AK249" s="246">
        <v>15.455230891747391</v>
      </c>
      <c r="AL249" s="246">
        <v>17.356016178066568</v>
      </c>
      <c r="AM249" s="246">
        <v>14.873610381261429</v>
      </c>
      <c r="AN249" s="246">
        <v>11.253481894150454</v>
      </c>
      <c r="AO249" s="246">
        <v>0.12781780011962951</v>
      </c>
      <c r="AP249" s="246">
        <v>-1.925162297672145</v>
      </c>
      <c r="AQ249" s="246">
        <v>-0.97514758225939602</v>
      </c>
      <c r="AR249" s="246">
        <v>-0.55082623935930997</v>
      </c>
      <c r="AS249" s="246">
        <v>12.244354890935313</v>
      </c>
      <c r="AT249" s="246">
        <v>11.652695247370886</v>
      </c>
      <c r="AU249" s="246">
        <v>14.006309312838667</v>
      </c>
      <c r="AV249" s="246">
        <v>14.602215508560533</v>
      </c>
      <c r="AW249" s="246">
        <v>6.0174447349159408</v>
      </c>
      <c r="AX249" s="246">
        <v>6.2638355887509363</v>
      </c>
      <c r="AY249" s="246">
        <v>3.1232528821017809</v>
      </c>
      <c r="AZ249" s="246">
        <v>2.5043936731109255</v>
      </c>
      <c r="BA249" s="246">
        <v>4.1956493505500134</v>
      </c>
      <c r="BB249" s="246">
        <v>4.3603247404794558</v>
      </c>
      <c r="BC249" s="246">
        <v>4.1809063464738188</v>
      </c>
      <c r="BD249" s="246">
        <v>2.7861123017568019</v>
      </c>
      <c r="BE249" s="246">
        <v>-0.4229138456175292</v>
      </c>
      <c r="BF249" s="246">
        <v>1.111916308716161</v>
      </c>
      <c r="BG249" s="246">
        <v>1.8969860933649301</v>
      </c>
      <c r="BH249" s="246">
        <v>2.2935779816519357</v>
      </c>
      <c r="BI249" s="246">
        <v>-0.79891391891897001</v>
      </c>
      <c r="BJ249" s="246">
        <v>-2.0672137660053806</v>
      </c>
      <c r="BK249" s="246">
        <v>0.86878536577425791</v>
      </c>
      <c r="BL249" s="246">
        <v>2.7313493681206751</v>
      </c>
      <c r="BM249" s="246">
        <v>8.2494098707451116</v>
      </c>
      <c r="BN249" s="246">
        <v>6.6597341631358375</v>
      </c>
      <c r="BO249" s="246">
        <v>4.5503699538725186</v>
      </c>
      <c r="BP249" s="246">
        <v>4.761904761904006</v>
      </c>
      <c r="BQ249" s="246">
        <v>6.887009921192444</v>
      </c>
      <c r="BR249" s="246">
        <v>3.9853428502935913</v>
      </c>
      <c r="BS249" s="246">
        <v>10.724362299085115</v>
      </c>
      <c r="BT249" s="246">
        <v>13.068181818182168</v>
      </c>
      <c r="BU249" s="246">
        <v>15.624621460143999</v>
      </c>
      <c r="BV249" s="246">
        <v>29.388407129844779</v>
      </c>
      <c r="BW249" s="246">
        <v>24.228985568491908</v>
      </c>
      <c r="BX249" s="246">
        <v>22.345058626465857</v>
      </c>
      <c r="BY249" s="246">
        <v>16.956622479683077</v>
      </c>
      <c r="BZ249" s="246">
        <v>15.325792826050773</v>
      </c>
      <c r="CA249" s="246">
        <v>10.516918957521597</v>
      </c>
      <c r="CB249" s="246">
        <v>8.269441401971207</v>
      </c>
      <c r="CC249" s="246">
        <v>-1.1463442554721723</v>
      </c>
      <c r="CD249" s="246">
        <v>-4.4781786090295981</v>
      </c>
      <c r="CE249" s="246">
        <v>-1.7376234721070176</v>
      </c>
      <c r="CF249" s="246">
        <v>-0.80930703085478228</v>
      </c>
      <c r="CG249" s="246">
        <v>7.2070630194356369</v>
      </c>
      <c r="CH249" s="246">
        <v>5.7933141077391781</v>
      </c>
      <c r="CI249" s="246">
        <v>3.658182673056416</v>
      </c>
      <c r="CJ249" s="246">
        <v>2.8047486640999182</v>
      </c>
      <c r="CK249" s="208">
        <v>2.9106149527170118</v>
      </c>
    </row>
    <row r="250" spans="1:89">
      <c r="A250" s="35"/>
      <c r="B250" s="36"/>
      <c r="C250" s="36" t="s">
        <v>142</v>
      </c>
      <c r="D250" s="147" t="s">
        <v>143</v>
      </c>
      <c r="E250" s="66"/>
      <c r="F250" s="66"/>
      <c r="G250" s="66"/>
      <c r="H250" s="66"/>
      <c r="I250" s="246">
        <v>5.190318057494764</v>
      </c>
      <c r="J250" s="246">
        <v>5.2512259459969783</v>
      </c>
      <c r="K250" s="246">
        <v>8.8249206620728557</v>
      </c>
      <c r="L250" s="246">
        <v>13.03405572755436</v>
      </c>
      <c r="M250" s="246">
        <v>37.987666828549493</v>
      </c>
      <c r="N250" s="246">
        <v>30.251504724646338</v>
      </c>
      <c r="O250" s="246">
        <v>26.465505919270456</v>
      </c>
      <c r="P250" s="246">
        <v>22.733497671870765</v>
      </c>
      <c r="Q250" s="246">
        <v>0.60560562519151517</v>
      </c>
      <c r="R250" s="246">
        <v>6.291351638100366</v>
      </c>
      <c r="S250" s="246">
        <v>6.477070077641784</v>
      </c>
      <c r="T250" s="246">
        <v>6.8288328498102118</v>
      </c>
      <c r="U250" s="246">
        <v>3.7405214568919405</v>
      </c>
      <c r="V250" s="246">
        <v>7.7190830397823476</v>
      </c>
      <c r="W250" s="246">
        <v>10.795739102129204</v>
      </c>
      <c r="X250" s="246">
        <v>12.074368080217241</v>
      </c>
      <c r="Y250" s="246">
        <v>14.55986661173327</v>
      </c>
      <c r="Z250" s="246">
        <v>4.5588975052667848</v>
      </c>
      <c r="AA250" s="246">
        <v>-3.633349022366815</v>
      </c>
      <c r="AB250" s="246">
        <v>-6.3746505125814394</v>
      </c>
      <c r="AC250" s="246">
        <v>-7.9097834782865846</v>
      </c>
      <c r="AD250" s="246">
        <v>-4.0297551890701584</v>
      </c>
      <c r="AE250" s="246">
        <v>0.33686333237474742</v>
      </c>
      <c r="AF250" s="246">
        <v>1.6723073860242863</v>
      </c>
      <c r="AG250" s="246">
        <v>6.2997842896960634</v>
      </c>
      <c r="AH250" s="246">
        <v>8.7737851695121094</v>
      </c>
      <c r="AI250" s="246">
        <v>9.37230600376094</v>
      </c>
      <c r="AJ250" s="246">
        <v>11.76816134717069</v>
      </c>
      <c r="AK250" s="246">
        <v>7.4669926661678971</v>
      </c>
      <c r="AL250" s="246">
        <v>10.141441892387107</v>
      </c>
      <c r="AM250" s="246">
        <v>9.3518864795257599</v>
      </c>
      <c r="AN250" s="246">
        <v>7.6559215136649215</v>
      </c>
      <c r="AO250" s="246">
        <v>6.1937250942600315</v>
      </c>
      <c r="AP250" s="246">
        <v>6.315003740563526</v>
      </c>
      <c r="AQ250" s="246">
        <v>7.1443469793444336</v>
      </c>
      <c r="AR250" s="246">
        <v>4.9308380797394875</v>
      </c>
      <c r="AS250" s="246">
        <v>2.6535388418148784</v>
      </c>
      <c r="AT250" s="246">
        <v>-2.7286259973562892</v>
      </c>
      <c r="AU250" s="246">
        <v>-2.0432287754940575</v>
      </c>
      <c r="AV250" s="246">
        <v>-0.83746898263001412</v>
      </c>
      <c r="AW250" s="246">
        <v>16.651516311453719</v>
      </c>
      <c r="AX250" s="246">
        <v>15.413122829787284</v>
      </c>
      <c r="AY250" s="246">
        <v>11.440844730359601</v>
      </c>
      <c r="AZ250" s="246">
        <v>10.494213324992046</v>
      </c>
      <c r="BA250" s="246">
        <v>-2.4114630818722418</v>
      </c>
      <c r="BB250" s="246">
        <v>-2.1411758400324885</v>
      </c>
      <c r="BC250" s="246">
        <v>2.0820279457924613</v>
      </c>
      <c r="BD250" s="246">
        <v>1.8542108987968646</v>
      </c>
      <c r="BE250" s="246">
        <v>3.5398909262986251</v>
      </c>
      <c r="BF250" s="246">
        <v>4.5820503085970614</v>
      </c>
      <c r="BG250" s="246">
        <v>3.2655986379546391</v>
      </c>
      <c r="BH250" s="246">
        <v>4.3496386881597573</v>
      </c>
      <c r="BI250" s="246">
        <v>4.9243913327134266</v>
      </c>
      <c r="BJ250" s="246">
        <v>3.4984151921634918</v>
      </c>
      <c r="BK250" s="246">
        <v>1.7165547116710655</v>
      </c>
      <c r="BL250" s="246">
        <v>0.49274204288212786</v>
      </c>
      <c r="BM250" s="246">
        <v>-3.7556748573010168E-2</v>
      </c>
      <c r="BN250" s="246">
        <v>-18.040544367742385</v>
      </c>
      <c r="BO250" s="246">
        <v>-16.262290896154852</v>
      </c>
      <c r="BP250" s="246">
        <v>-12.589451364961533</v>
      </c>
      <c r="BQ250" s="246">
        <v>5.4333745604918278</v>
      </c>
      <c r="BR250" s="246">
        <v>24.319832511548071</v>
      </c>
      <c r="BS250" s="246">
        <v>25.519001966110892</v>
      </c>
      <c r="BT250" s="246">
        <v>22.832019405700294</v>
      </c>
      <c r="BU250" s="246">
        <v>22.90514013894736</v>
      </c>
      <c r="BV250" s="246">
        <v>28.548684488147103</v>
      </c>
      <c r="BW250" s="246">
        <v>24.105864821525131</v>
      </c>
      <c r="BX250" s="246">
        <v>21.476178721303768</v>
      </c>
      <c r="BY250" s="246">
        <v>10.509574098476435</v>
      </c>
      <c r="BZ250" s="246">
        <v>10.482416918233994</v>
      </c>
      <c r="CA250" s="246">
        <v>12.369219409947036</v>
      </c>
      <c r="CB250" s="246">
        <v>11.95895143263543</v>
      </c>
      <c r="CC250" s="246">
        <v>6.1671884132842081</v>
      </c>
      <c r="CD250" s="246">
        <v>7.4420818487853353</v>
      </c>
      <c r="CE250" s="246">
        <v>5.3972832045896126</v>
      </c>
      <c r="CF250" s="246">
        <v>4.7372719847537326</v>
      </c>
      <c r="CG250" s="246">
        <v>2.0156236497629152</v>
      </c>
      <c r="CH250" s="246">
        <v>1.9207985610620852</v>
      </c>
      <c r="CI250" s="246">
        <v>3.4735527182090209</v>
      </c>
      <c r="CJ250" s="246">
        <v>3.2086743367757578</v>
      </c>
      <c r="CK250" s="208">
        <v>14.243638544052999</v>
      </c>
    </row>
    <row r="251" spans="1:89" ht="56">
      <c r="A251" s="39"/>
      <c r="B251" s="144" t="s">
        <v>69</v>
      </c>
      <c r="C251" s="36"/>
      <c r="D251" s="145" t="s">
        <v>70</v>
      </c>
      <c r="E251" s="64"/>
      <c r="F251" s="64"/>
      <c r="G251" s="64"/>
      <c r="H251" s="64"/>
      <c r="I251" s="245">
        <v>6.7556575188526722</v>
      </c>
      <c r="J251" s="245">
        <v>9.3214957535600291</v>
      </c>
      <c r="K251" s="245">
        <v>10.457813305738853</v>
      </c>
      <c r="L251" s="245">
        <v>12.97361049683073</v>
      </c>
      <c r="M251" s="245">
        <v>27.065436165145513</v>
      </c>
      <c r="N251" s="245">
        <v>23.153027772541535</v>
      </c>
      <c r="O251" s="245">
        <v>19.613283691965464</v>
      </c>
      <c r="P251" s="245">
        <v>19.522380268824492</v>
      </c>
      <c r="Q251" s="245">
        <v>7.8457595936566946</v>
      </c>
      <c r="R251" s="245">
        <v>6.2754672730905128</v>
      </c>
      <c r="S251" s="245">
        <v>5.7364609743012522</v>
      </c>
      <c r="T251" s="245">
        <v>2.1727262801608305</v>
      </c>
      <c r="U251" s="245">
        <v>-9.2989250992398951</v>
      </c>
      <c r="V251" s="245">
        <v>-10.634636974018107</v>
      </c>
      <c r="W251" s="245">
        <v>-12.449404246438604</v>
      </c>
      <c r="X251" s="245">
        <v>-13.01560162427829</v>
      </c>
      <c r="Y251" s="245">
        <v>-5.8672482498977985</v>
      </c>
      <c r="Z251" s="245">
        <v>-3.2665836404655408</v>
      </c>
      <c r="AA251" s="245">
        <v>-1.097188356686047</v>
      </c>
      <c r="AB251" s="245">
        <v>1.5110565110561396</v>
      </c>
      <c r="AC251" s="245">
        <v>10.008674977271653</v>
      </c>
      <c r="AD251" s="245">
        <v>7.1597262097831589</v>
      </c>
      <c r="AE251" s="245">
        <v>9.5554727493293115</v>
      </c>
      <c r="AF251" s="245">
        <v>9.863245794505815</v>
      </c>
      <c r="AG251" s="245">
        <v>13.324736144103738</v>
      </c>
      <c r="AH251" s="245">
        <v>13.300816977492786</v>
      </c>
      <c r="AI251" s="245">
        <v>10.042388194874647</v>
      </c>
      <c r="AJ251" s="245">
        <v>6.5322758316807636</v>
      </c>
      <c r="AK251" s="245">
        <v>-7.2399027950943378</v>
      </c>
      <c r="AL251" s="245">
        <v>1.4827011228457678</v>
      </c>
      <c r="AM251" s="245">
        <v>1.6458414752841009</v>
      </c>
      <c r="AN251" s="245">
        <v>3.0296763519799725</v>
      </c>
      <c r="AO251" s="245">
        <v>15.086704602945716</v>
      </c>
      <c r="AP251" s="245">
        <v>4.3908194788866837</v>
      </c>
      <c r="AQ251" s="245">
        <v>3.1323223200206911</v>
      </c>
      <c r="AR251" s="245">
        <v>0.32115616218446519</v>
      </c>
      <c r="AS251" s="245">
        <v>-3.8578082458206637</v>
      </c>
      <c r="AT251" s="245">
        <v>-1.4418558160433861</v>
      </c>
      <c r="AU251" s="245">
        <v>1.2250196246588843</v>
      </c>
      <c r="AV251" s="245">
        <v>3.4713885554219672</v>
      </c>
      <c r="AW251" s="245">
        <v>6.6891410242087233</v>
      </c>
      <c r="AX251" s="245">
        <v>8.7134633354354065</v>
      </c>
      <c r="AY251" s="245">
        <v>6.0839829141179536</v>
      </c>
      <c r="AZ251" s="245">
        <v>4.4764575074928388</v>
      </c>
      <c r="BA251" s="245">
        <v>-1.9624630831733185</v>
      </c>
      <c r="BB251" s="245">
        <v>-5.7716363256595571</v>
      </c>
      <c r="BC251" s="245">
        <v>-4.5406566491166132</v>
      </c>
      <c r="BD251" s="245">
        <v>-3.6738848787707923</v>
      </c>
      <c r="BE251" s="245">
        <v>-3.7101924339297625</v>
      </c>
      <c r="BF251" s="245">
        <v>-0.11230206419298838</v>
      </c>
      <c r="BG251" s="245">
        <v>-0.68078956650083455</v>
      </c>
      <c r="BH251" s="245">
        <v>2.8821212411770603E-2</v>
      </c>
      <c r="BI251" s="245">
        <v>8.532946262370217</v>
      </c>
      <c r="BJ251" s="245">
        <v>7.8152475667881021</v>
      </c>
      <c r="BK251" s="245">
        <v>7.8399057328554846</v>
      </c>
      <c r="BL251" s="245">
        <v>7.3184786784480593</v>
      </c>
      <c r="BM251" s="245">
        <v>-10.501744748834071</v>
      </c>
      <c r="BN251" s="245">
        <v>-36.100171167926611</v>
      </c>
      <c r="BO251" s="245">
        <v>-31.337679887176165</v>
      </c>
      <c r="BP251" s="245">
        <v>-25.093968140325572</v>
      </c>
      <c r="BQ251" s="245">
        <v>18.799223842902222</v>
      </c>
      <c r="BR251" s="245">
        <v>61.323907040215431</v>
      </c>
      <c r="BS251" s="245">
        <v>56.089500628287539</v>
      </c>
      <c r="BT251" s="245">
        <v>47.037037037036953</v>
      </c>
      <c r="BU251" s="245">
        <v>27.22699225080423</v>
      </c>
      <c r="BV251" s="245">
        <v>28.682004767628598</v>
      </c>
      <c r="BW251" s="245">
        <v>23.793735755931237</v>
      </c>
      <c r="BX251" s="245">
        <v>19.151702283253272</v>
      </c>
      <c r="BY251" s="245">
        <v>6.3797506715839205</v>
      </c>
      <c r="BZ251" s="245">
        <v>2.9070987778982982</v>
      </c>
      <c r="CA251" s="245">
        <v>-0.10577694150381944</v>
      </c>
      <c r="CB251" s="245">
        <v>-1.0092744135298801</v>
      </c>
      <c r="CC251" s="245">
        <v>-7.7451132915668239</v>
      </c>
      <c r="CD251" s="245">
        <v>-3.7805212533896366</v>
      </c>
      <c r="CE251" s="245">
        <v>-2.1417410025497077</v>
      </c>
      <c r="CF251" s="245">
        <v>-0.31689170570381009</v>
      </c>
      <c r="CG251" s="245">
        <v>8.5481246031712885</v>
      </c>
      <c r="CH251" s="245">
        <v>8.041835958285688</v>
      </c>
      <c r="CI251" s="245">
        <v>9.3410538235372229</v>
      </c>
      <c r="CJ251" s="245">
        <v>8.1798827724884262</v>
      </c>
      <c r="CK251" s="207">
        <v>-0.8129554103652481</v>
      </c>
    </row>
    <row r="252" spans="1:89" ht="28">
      <c r="A252" s="39"/>
      <c r="B252" s="144"/>
      <c r="C252" s="36" t="s">
        <v>144</v>
      </c>
      <c r="D252" s="147" t="s">
        <v>145</v>
      </c>
      <c r="E252" s="64"/>
      <c r="F252" s="64"/>
      <c r="G252" s="64"/>
      <c r="H252" s="64"/>
      <c r="I252" s="246">
        <v>7.1923947978818461</v>
      </c>
      <c r="J252" s="246">
        <v>10.374093592108153</v>
      </c>
      <c r="K252" s="246">
        <v>11.170006009715522</v>
      </c>
      <c r="L252" s="246">
        <v>14.025370734322323</v>
      </c>
      <c r="M252" s="246">
        <v>26.757352163857931</v>
      </c>
      <c r="N252" s="246">
        <v>22.561791208333219</v>
      </c>
      <c r="O252" s="246">
        <v>18.503531960956224</v>
      </c>
      <c r="P252" s="246">
        <v>18.348480100282401</v>
      </c>
      <c r="Q252" s="246">
        <v>6.5190279986357922</v>
      </c>
      <c r="R252" s="246">
        <v>4.8674270878296824</v>
      </c>
      <c r="S252" s="246">
        <v>3.8973006607036353</v>
      </c>
      <c r="T252" s="246">
        <v>-0.55607043558934777</v>
      </c>
      <c r="U252" s="246">
        <v>-9.909860563064413</v>
      </c>
      <c r="V252" s="246">
        <v>-10.910031957228867</v>
      </c>
      <c r="W252" s="246">
        <v>-12.167013221401461</v>
      </c>
      <c r="X252" s="246">
        <v>-11.889229130607958</v>
      </c>
      <c r="Y252" s="246">
        <v>-4.2604976700551873</v>
      </c>
      <c r="Z252" s="246">
        <v>-2.2574929290079382</v>
      </c>
      <c r="AA252" s="246">
        <v>-0.47005499435388742</v>
      </c>
      <c r="AB252" s="246">
        <v>2.7349652462976337</v>
      </c>
      <c r="AC252" s="246">
        <v>10.436679481756926</v>
      </c>
      <c r="AD252" s="246">
        <v>7.0280570536942975</v>
      </c>
      <c r="AE252" s="246">
        <v>9.3183245321217356</v>
      </c>
      <c r="AF252" s="246">
        <v>9.6484777173115504</v>
      </c>
      <c r="AG252" s="246">
        <v>12.703323028789157</v>
      </c>
      <c r="AH252" s="246">
        <v>13.40321760603949</v>
      </c>
      <c r="AI252" s="246">
        <v>10.966942267721038</v>
      </c>
      <c r="AJ252" s="246">
        <v>6.7471495640508294</v>
      </c>
      <c r="AK252" s="246">
        <v>-8.9029181666086714</v>
      </c>
      <c r="AL252" s="246">
        <v>1.140596794462482</v>
      </c>
      <c r="AM252" s="246">
        <v>1.3511083038119551</v>
      </c>
      <c r="AN252" s="246">
        <v>3.5813018346315459</v>
      </c>
      <c r="AO252" s="246">
        <v>19.892624012881782</v>
      </c>
      <c r="AP252" s="246">
        <v>6.7427198510250435</v>
      </c>
      <c r="AQ252" s="246">
        <v>4.4256539832372681</v>
      </c>
      <c r="AR252" s="246">
        <v>0.44886570423471994</v>
      </c>
      <c r="AS252" s="246">
        <v>-5.0637178219486003</v>
      </c>
      <c r="AT252" s="246">
        <v>-1.9959459980985201</v>
      </c>
      <c r="AU252" s="246">
        <v>1.1846756429746677</v>
      </c>
      <c r="AV252" s="246">
        <v>3.6714975845404894</v>
      </c>
      <c r="AW252" s="246">
        <v>5.5742132872154144</v>
      </c>
      <c r="AX252" s="246">
        <v>7.9521670238091389</v>
      </c>
      <c r="AY252" s="246">
        <v>5.7555063825845139</v>
      </c>
      <c r="AZ252" s="246">
        <v>4.7530288909599818</v>
      </c>
      <c r="BA252" s="246">
        <v>-0.32206437689961831</v>
      </c>
      <c r="BB252" s="246">
        <v>-4.4973888994529574</v>
      </c>
      <c r="BC252" s="246">
        <v>-3.2801227163772495</v>
      </c>
      <c r="BD252" s="246">
        <v>-2.4577402135229391</v>
      </c>
      <c r="BE252" s="246">
        <v>-0.80093903897127916</v>
      </c>
      <c r="BF252" s="246">
        <v>2.453878219960373</v>
      </c>
      <c r="BG252" s="246">
        <v>1.2550586184173937</v>
      </c>
      <c r="BH252" s="246">
        <v>1.6075704024621587</v>
      </c>
      <c r="BI252" s="246">
        <v>9.0250983959034841</v>
      </c>
      <c r="BJ252" s="246">
        <v>8.9188869424956749</v>
      </c>
      <c r="BK252" s="246">
        <v>9.2435231809256919</v>
      </c>
      <c r="BL252" s="246">
        <v>9.0439856373430132</v>
      </c>
      <c r="BM252" s="246">
        <v>-7.3706977185749878</v>
      </c>
      <c r="BN252" s="246">
        <v>-33.601125104433464</v>
      </c>
      <c r="BO252" s="246">
        <v>-28.62042025279932</v>
      </c>
      <c r="BP252" s="246">
        <v>-22.267956369623164</v>
      </c>
      <c r="BQ252" s="246">
        <v>20.092597244247273</v>
      </c>
      <c r="BR252" s="246">
        <v>62.429432013557403</v>
      </c>
      <c r="BS252" s="246">
        <v>56.807265070481918</v>
      </c>
      <c r="BT252" s="246">
        <v>47.127349748477457</v>
      </c>
      <c r="BU252" s="246">
        <v>26.891758720924955</v>
      </c>
      <c r="BV252" s="246">
        <v>28.453401004776822</v>
      </c>
      <c r="BW252" s="246">
        <v>23.900289780921156</v>
      </c>
      <c r="BX252" s="246">
        <v>19.461939895627054</v>
      </c>
      <c r="BY252" s="246">
        <v>7.4647835121231623</v>
      </c>
      <c r="BZ252" s="246">
        <v>3.4220697072534989</v>
      </c>
      <c r="CA252" s="246">
        <v>0.23541805123454651</v>
      </c>
      <c r="CB252" s="246">
        <v>-0.64773668750495972</v>
      </c>
      <c r="CC252" s="246">
        <v>-7.873456133805206</v>
      </c>
      <c r="CD252" s="246">
        <v>-3.7121264346100418</v>
      </c>
      <c r="CE252" s="246">
        <v>-2.0459580144305676</v>
      </c>
      <c r="CF252" s="246">
        <v>2.2742779167828076E-2</v>
      </c>
      <c r="CG252" s="246">
        <v>9.7231156080515717</v>
      </c>
      <c r="CH252" s="246">
        <v>9.132059002695442</v>
      </c>
      <c r="CI252" s="246">
        <v>10.41644101430559</v>
      </c>
      <c r="CJ252" s="246">
        <v>8.8494686896311947</v>
      </c>
      <c r="CK252" s="208">
        <v>-1.2029293395671772</v>
      </c>
    </row>
    <row r="253" spans="1:89" ht="42">
      <c r="A253" s="35"/>
      <c r="B253" s="36"/>
      <c r="C253" s="36" t="s">
        <v>146</v>
      </c>
      <c r="D253" s="147" t="s">
        <v>147</v>
      </c>
      <c r="E253" s="66"/>
      <c r="F253" s="66"/>
      <c r="G253" s="66"/>
      <c r="H253" s="66"/>
      <c r="I253" s="246">
        <v>4.7450464146703979</v>
      </c>
      <c r="J253" s="246">
        <v>4.5707619373366271</v>
      </c>
      <c r="K253" s="246">
        <v>7.0909880513822827</v>
      </c>
      <c r="L253" s="246">
        <v>8.0101180438454804</v>
      </c>
      <c r="M253" s="246">
        <v>28.516904076294992</v>
      </c>
      <c r="N253" s="246">
        <v>25.969570772151911</v>
      </c>
      <c r="O253" s="246">
        <v>25.059358350215618</v>
      </c>
      <c r="P253" s="246">
        <v>25.370804059328449</v>
      </c>
      <c r="Q253" s="246">
        <v>14.010776445720111</v>
      </c>
      <c r="R253" s="246">
        <v>12.801655582072897</v>
      </c>
      <c r="S253" s="246">
        <v>14.288948410984176</v>
      </c>
      <c r="T253" s="246">
        <v>15.006226650061748</v>
      </c>
      <c r="U253" s="246">
        <v>-6.6465934728480391</v>
      </c>
      <c r="V253" s="246">
        <v>-9.4479785823419178</v>
      </c>
      <c r="W253" s="246">
        <v>-13.643182808241079</v>
      </c>
      <c r="X253" s="246">
        <v>-17.596101786680876</v>
      </c>
      <c r="Y253" s="246">
        <v>-12.59899922659443</v>
      </c>
      <c r="Z253" s="246">
        <v>-7.5444828916310911</v>
      </c>
      <c r="AA253" s="246">
        <v>-3.7936473155643142</v>
      </c>
      <c r="AB253" s="246">
        <v>-3.8107752956640439</v>
      </c>
      <c r="AC253" s="246">
        <v>8.0443982255801671</v>
      </c>
      <c r="AD253" s="246">
        <v>7.7498390141810063</v>
      </c>
      <c r="AE253" s="246">
        <v>10.610354520230374</v>
      </c>
      <c r="AF253" s="246">
        <v>10.860655737705315</v>
      </c>
      <c r="AG253" s="246">
        <v>16.239784994873972</v>
      </c>
      <c r="AH253" s="246">
        <v>12.844953687996423</v>
      </c>
      <c r="AI253" s="246">
        <v>5.9778292888114066</v>
      </c>
      <c r="AJ253" s="246">
        <v>5.5452865064688552</v>
      </c>
      <c r="AK253" s="246">
        <v>0.32395941649441795</v>
      </c>
      <c r="AL253" s="246">
        <v>3.0132027690003866</v>
      </c>
      <c r="AM253" s="246">
        <v>3.0025567749528506</v>
      </c>
      <c r="AN253" s="246">
        <v>0.46701692936383665</v>
      </c>
      <c r="AO253" s="246">
        <v>-4.76160979662329</v>
      </c>
      <c r="AP253" s="246">
        <v>-5.9398097504117118</v>
      </c>
      <c r="AQ253" s="246">
        <v>-2.7256877294136075</v>
      </c>
      <c r="AR253" s="246">
        <v>-0.29052876234800351</v>
      </c>
      <c r="AS253" s="246">
        <v>2.4118275026724376</v>
      </c>
      <c r="AT253" s="246">
        <v>1.3201254003852227</v>
      </c>
      <c r="AU253" s="246">
        <v>1.4211875482085503</v>
      </c>
      <c r="AV253" s="246">
        <v>2.5058275058292878</v>
      </c>
      <c r="AW253" s="246">
        <v>12.062630346350801</v>
      </c>
      <c r="AX253" s="246">
        <v>12.384107737710394</v>
      </c>
      <c r="AY253" s="246">
        <v>7.6774372993809976</v>
      </c>
      <c r="AZ253" s="246">
        <v>3.1267765775996708</v>
      </c>
      <c r="BA253" s="246">
        <v>-9.4107454101304882</v>
      </c>
      <c r="BB253" s="246">
        <v>-11.673223355604861</v>
      </c>
      <c r="BC253" s="246">
        <v>-10.54641852585992</v>
      </c>
      <c r="BD253" s="246">
        <v>-9.7023153252473975</v>
      </c>
      <c r="BE253" s="246">
        <v>-18.245044327033227</v>
      </c>
      <c r="BF253" s="246">
        <v>-12.962951574570312</v>
      </c>
      <c r="BG253" s="246">
        <v>-10.653262516149496</v>
      </c>
      <c r="BH253" s="246">
        <v>-8.4249084249092903</v>
      </c>
      <c r="BI253" s="246">
        <v>5.5494746714392278</v>
      </c>
      <c r="BJ253" s="246">
        <v>1.3096177228411108</v>
      </c>
      <c r="BK253" s="246">
        <v>-0.35451691818764175</v>
      </c>
      <c r="BL253" s="246">
        <v>-2.933333333333124</v>
      </c>
      <c r="BM253" s="246">
        <v>-30.107453051167184</v>
      </c>
      <c r="BN253" s="246">
        <v>-51.937755544283071</v>
      </c>
      <c r="BO253" s="246">
        <v>-48.72925113612655</v>
      </c>
      <c r="BP253" s="246">
        <v>-43.956043956043992</v>
      </c>
      <c r="BQ253" s="246">
        <v>8.0658959455007846</v>
      </c>
      <c r="BR253" s="246">
        <v>51.644697086382791</v>
      </c>
      <c r="BS253" s="246">
        <v>49.693714266158764</v>
      </c>
      <c r="BT253" s="246">
        <v>46.200980392157874</v>
      </c>
      <c r="BU253" s="246">
        <v>30.318607927056519</v>
      </c>
      <c r="BV253" s="246">
        <v>30.825844053894855</v>
      </c>
      <c r="BW253" s="246">
        <v>22.79914484952215</v>
      </c>
      <c r="BX253" s="246">
        <v>16.261525565799516</v>
      </c>
      <c r="BY253" s="246">
        <v>-3.3635906886129732</v>
      </c>
      <c r="BZ253" s="246">
        <v>-1.834705519150333</v>
      </c>
      <c r="CA253" s="246">
        <v>-3.3190989848589538</v>
      </c>
      <c r="CB253" s="246">
        <v>-4.47007930785783</v>
      </c>
      <c r="CC253" s="246">
        <v>-6.4634850417580907</v>
      </c>
      <c r="CD253" s="246">
        <v>-4.4440188692958458</v>
      </c>
      <c r="CE253" s="246">
        <v>-3.0769754669863403</v>
      </c>
      <c r="CF253" s="246">
        <v>-3.6981132075464274</v>
      </c>
      <c r="CG253" s="246">
        <v>-3.008434771257555</v>
      </c>
      <c r="CH253" s="246">
        <v>-2.6154161825597271</v>
      </c>
      <c r="CI253" s="246">
        <v>-1.270827482962531</v>
      </c>
      <c r="CJ253" s="246">
        <v>1.2562804286157672</v>
      </c>
      <c r="CK253" s="208">
        <v>3.52608555457428</v>
      </c>
    </row>
    <row r="254" spans="1:89" ht="56">
      <c r="A254" s="35"/>
      <c r="B254" s="144" t="s">
        <v>71</v>
      </c>
      <c r="C254" s="36"/>
      <c r="D254" s="145" t="s">
        <v>72</v>
      </c>
      <c r="E254" s="66"/>
      <c r="F254" s="66"/>
      <c r="G254" s="66"/>
      <c r="H254" s="66"/>
      <c r="I254" s="245">
        <v>10.281440830127224</v>
      </c>
      <c r="J254" s="245">
        <v>9.4574148291985267</v>
      </c>
      <c r="K254" s="245">
        <v>11.984448275322592</v>
      </c>
      <c r="L254" s="245">
        <v>12.966774478094649</v>
      </c>
      <c r="M254" s="245">
        <v>16.901582321807808</v>
      </c>
      <c r="N254" s="245">
        <v>15.949485344306268</v>
      </c>
      <c r="O254" s="245">
        <v>13.799535712185104</v>
      </c>
      <c r="P254" s="245">
        <v>12.909942738157625</v>
      </c>
      <c r="Q254" s="245">
        <v>-0.22654946990449787</v>
      </c>
      <c r="R254" s="245">
        <v>1.0329053129688077</v>
      </c>
      <c r="S254" s="245">
        <v>3.4114384866848582</v>
      </c>
      <c r="T254" s="245">
        <v>6.4084831719681006</v>
      </c>
      <c r="U254" s="245">
        <v>16.238457311061865</v>
      </c>
      <c r="V254" s="245">
        <v>13.463959091551686</v>
      </c>
      <c r="W254" s="245">
        <v>10.194198030349682</v>
      </c>
      <c r="X254" s="245">
        <v>5.9792027729630632</v>
      </c>
      <c r="Y254" s="245">
        <v>-2.8802919607666837</v>
      </c>
      <c r="Z254" s="245">
        <v>-1.5171990215642239</v>
      </c>
      <c r="AA254" s="245">
        <v>-4.7359142160220387</v>
      </c>
      <c r="AB254" s="245">
        <v>-4.7015535568272782</v>
      </c>
      <c r="AC254" s="245">
        <v>-8.4205063752245053</v>
      </c>
      <c r="AD254" s="245">
        <v>-6.5819953606794144</v>
      </c>
      <c r="AE254" s="245">
        <v>-1.7927717176060298</v>
      </c>
      <c r="AF254" s="245">
        <v>2.3809523809525217</v>
      </c>
      <c r="AG254" s="245">
        <v>13.533865278784106</v>
      </c>
      <c r="AH254" s="245">
        <v>8.5462919952310017</v>
      </c>
      <c r="AI254" s="245">
        <v>8.08815134652437</v>
      </c>
      <c r="AJ254" s="245">
        <v>7.3329143096589036</v>
      </c>
      <c r="AK254" s="245">
        <v>1.1880901332561962</v>
      </c>
      <c r="AL254" s="245">
        <v>3.8545295135060655</v>
      </c>
      <c r="AM254" s="245">
        <v>3.5161102287522397</v>
      </c>
      <c r="AN254" s="245">
        <v>2.927971891469582</v>
      </c>
      <c r="AO254" s="245">
        <v>5.257649847244906</v>
      </c>
      <c r="AP254" s="245">
        <v>5.0716678550872416</v>
      </c>
      <c r="AQ254" s="245">
        <v>3.6715230953377329</v>
      </c>
      <c r="AR254" s="245">
        <v>2.465389721221058</v>
      </c>
      <c r="AS254" s="245">
        <v>5.517081723390433</v>
      </c>
      <c r="AT254" s="245">
        <v>7.7011468906275553</v>
      </c>
      <c r="AU254" s="245">
        <v>10.69714155024954</v>
      </c>
      <c r="AV254" s="245">
        <v>12.104386451971337</v>
      </c>
      <c r="AW254" s="245">
        <v>6.2991801552834801</v>
      </c>
      <c r="AX254" s="245">
        <v>2.7513469183520414</v>
      </c>
      <c r="AY254" s="245">
        <v>-0.42439539727429576</v>
      </c>
      <c r="AZ254" s="245">
        <v>-2.0802377414555764</v>
      </c>
      <c r="BA254" s="245">
        <v>-2.4848842702201637</v>
      </c>
      <c r="BB254" s="245">
        <v>-3.2272993290982015</v>
      </c>
      <c r="BC254" s="245">
        <v>-1.5667301837535348</v>
      </c>
      <c r="BD254" s="245">
        <v>-2.2424548979941932</v>
      </c>
      <c r="BE254" s="245">
        <v>-1.8654918181377411</v>
      </c>
      <c r="BF254" s="245">
        <v>1.5027007744820935</v>
      </c>
      <c r="BG254" s="245">
        <v>0.94048481781653948</v>
      </c>
      <c r="BH254" s="245">
        <v>2.8113142462919569</v>
      </c>
      <c r="BI254" s="245">
        <v>6.8698641594234573</v>
      </c>
      <c r="BJ254" s="245">
        <v>5.1478375931836666</v>
      </c>
      <c r="BK254" s="245">
        <v>5.94899822069425</v>
      </c>
      <c r="BL254" s="245">
        <v>5.5695353128668188</v>
      </c>
      <c r="BM254" s="245">
        <v>5.7439558286830561</v>
      </c>
      <c r="BN254" s="245">
        <v>-2.4555337451288324</v>
      </c>
      <c r="BO254" s="245">
        <v>-3.3524909065138786</v>
      </c>
      <c r="BP254" s="245">
        <v>-2.6855235976480571</v>
      </c>
      <c r="BQ254" s="245">
        <v>-1.3473749083769633</v>
      </c>
      <c r="BR254" s="245">
        <v>1.2887631324956033</v>
      </c>
      <c r="BS254" s="245">
        <v>7.4029770337389067</v>
      </c>
      <c r="BT254" s="245">
        <v>9.7485303723057655</v>
      </c>
      <c r="BU254" s="245">
        <v>27.814158073631461</v>
      </c>
      <c r="BV254" s="245">
        <v>38.348382448142814</v>
      </c>
      <c r="BW254" s="245">
        <v>32.48928835691882</v>
      </c>
      <c r="BX254" s="245">
        <v>29.534295491742967</v>
      </c>
      <c r="BY254" s="245">
        <v>15.018421847306399</v>
      </c>
      <c r="BZ254" s="245">
        <v>9.3470372984994157</v>
      </c>
      <c r="CA254" s="245">
        <v>6.4642037262271401</v>
      </c>
      <c r="CB254" s="245">
        <v>2.9405008040424718</v>
      </c>
      <c r="CC254" s="245">
        <v>-5.650080695550912</v>
      </c>
      <c r="CD254" s="245">
        <v>-2.1026105737888088</v>
      </c>
      <c r="CE254" s="245">
        <v>-0.95861338879464597</v>
      </c>
      <c r="CF254" s="245">
        <v>0.97076545413943904</v>
      </c>
      <c r="CG254" s="245">
        <v>5.1425721746499562</v>
      </c>
      <c r="CH254" s="245">
        <v>4.6950546017727106</v>
      </c>
      <c r="CI254" s="245">
        <v>3.5609212260184933</v>
      </c>
      <c r="CJ254" s="245">
        <v>1.9331312803880536</v>
      </c>
      <c r="CK254" s="207">
        <v>-3.6716443060903003</v>
      </c>
    </row>
    <row r="255" spans="1:89" ht="28">
      <c r="A255" s="35"/>
      <c r="B255" s="144"/>
      <c r="C255" s="36" t="s">
        <v>148</v>
      </c>
      <c r="D255" s="147" t="s">
        <v>149</v>
      </c>
      <c r="E255" s="66"/>
      <c r="F255" s="66"/>
      <c r="G255" s="66"/>
      <c r="H255" s="66"/>
      <c r="I255" s="246">
        <v>22.72211765670842</v>
      </c>
      <c r="J255" s="246">
        <v>25.491094812056673</v>
      </c>
      <c r="K255" s="246">
        <v>22.496904061133378</v>
      </c>
      <c r="L255" s="246">
        <v>21.468926553670215</v>
      </c>
      <c r="M255" s="246">
        <v>24.71048800371176</v>
      </c>
      <c r="N255" s="246">
        <v>25.995912234406873</v>
      </c>
      <c r="O255" s="246">
        <v>28.078979976130995</v>
      </c>
      <c r="P255" s="246">
        <v>29.302325581395905</v>
      </c>
      <c r="Q255" s="246">
        <v>12.993726905549323</v>
      </c>
      <c r="R255" s="246">
        <v>9.3926633662939878</v>
      </c>
      <c r="S255" s="246">
        <v>5.6433792936878575</v>
      </c>
      <c r="T255" s="246">
        <v>8.8729016786572004</v>
      </c>
      <c r="U255" s="246">
        <v>4.7229151766374997</v>
      </c>
      <c r="V255" s="246">
        <v>0.47676934187663278</v>
      </c>
      <c r="W255" s="246">
        <v>1.8832121322438127</v>
      </c>
      <c r="X255" s="246">
        <v>-0.55066079295093573</v>
      </c>
      <c r="Y255" s="246">
        <v>10.980599235185778</v>
      </c>
      <c r="Z255" s="246">
        <v>14.448243598765316</v>
      </c>
      <c r="AA255" s="246">
        <v>7.6525998114633182</v>
      </c>
      <c r="AB255" s="246">
        <v>3.8759689922469533</v>
      </c>
      <c r="AC255" s="246">
        <v>-6.0153153786336588</v>
      </c>
      <c r="AD255" s="246">
        <v>-6.1785745064858304</v>
      </c>
      <c r="AE255" s="246">
        <v>1.3207956458713142</v>
      </c>
      <c r="AF255" s="246">
        <v>2.4520255863544378</v>
      </c>
      <c r="AG255" s="246">
        <v>1.8096397677201992</v>
      </c>
      <c r="AH255" s="246">
        <v>3.46602075746911</v>
      </c>
      <c r="AI255" s="246">
        <v>4.14329183764319</v>
      </c>
      <c r="AJ255" s="246">
        <v>3.6420395421441043</v>
      </c>
      <c r="AK255" s="246">
        <v>6.3985880072497281</v>
      </c>
      <c r="AL255" s="246">
        <v>4.9056902729717677</v>
      </c>
      <c r="AM255" s="246">
        <v>2.6737112734923443</v>
      </c>
      <c r="AN255" s="246">
        <v>4.3172690763054078</v>
      </c>
      <c r="AO255" s="246">
        <v>2.2390775667544176</v>
      </c>
      <c r="AP255" s="246">
        <v>6.5193906170460281</v>
      </c>
      <c r="AQ255" s="246">
        <v>5.8912458577902385</v>
      </c>
      <c r="AR255" s="246">
        <v>5.2935514918191302</v>
      </c>
      <c r="AS255" s="246">
        <v>1.4233629707577506</v>
      </c>
      <c r="AT255" s="246">
        <v>-0.68169270855237585</v>
      </c>
      <c r="AU255" s="246">
        <v>4.0079425756019731</v>
      </c>
      <c r="AV255" s="246">
        <v>3.9305301645329678</v>
      </c>
      <c r="AW255" s="246">
        <v>7.044174204175448</v>
      </c>
      <c r="AX255" s="246">
        <v>8.1251014663617553</v>
      </c>
      <c r="AY255" s="246">
        <v>2.99382486974676</v>
      </c>
      <c r="AZ255" s="246">
        <v>2.9023746701848978</v>
      </c>
      <c r="BA255" s="246">
        <v>0.17830596824470035</v>
      </c>
      <c r="BB255" s="246">
        <v>-7.1015084606513312</v>
      </c>
      <c r="BC255" s="246">
        <v>-6.6089402304298659</v>
      </c>
      <c r="BD255" s="246">
        <v>-6.6666666666675098</v>
      </c>
      <c r="BE255" s="246">
        <v>-12.334699630548485</v>
      </c>
      <c r="BF255" s="246">
        <v>-6.8749905329569856</v>
      </c>
      <c r="BG255" s="246">
        <v>-5.5598013966661597</v>
      </c>
      <c r="BH255" s="246">
        <v>-5.128205128204641</v>
      </c>
      <c r="BI255" s="246">
        <v>-2.2973551972901021</v>
      </c>
      <c r="BJ255" s="246">
        <v>-4.1986462836708682</v>
      </c>
      <c r="BK255" s="246">
        <v>-3.4676136813696559</v>
      </c>
      <c r="BL255" s="246">
        <v>-2.5096525096521702</v>
      </c>
      <c r="BM255" s="246">
        <v>2.2985410646032705</v>
      </c>
      <c r="BN255" s="246">
        <v>-13.148912672245174</v>
      </c>
      <c r="BO255" s="246">
        <v>-6.2031984242059082</v>
      </c>
      <c r="BP255" s="246">
        <v>-3.6633663366340556</v>
      </c>
      <c r="BQ255" s="246">
        <v>-2.7204181903751277</v>
      </c>
      <c r="BR255" s="246">
        <v>8.6488076801141744</v>
      </c>
      <c r="BS255" s="246">
        <v>-0.2602411639568345</v>
      </c>
      <c r="BT255" s="246">
        <v>-3.9054470709137803</v>
      </c>
      <c r="BU255" s="246">
        <v>6.8565240774619127</v>
      </c>
      <c r="BV255" s="246">
        <v>22.704981786085796</v>
      </c>
      <c r="BW255" s="246">
        <v>23.708142221583216</v>
      </c>
      <c r="BX255" s="246">
        <v>24.919786096255848</v>
      </c>
      <c r="BY255" s="246">
        <v>19.357056259296542</v>
      </c>
      <c r="BZ255" s="246">
        <v>8.3695014676695649</v>
      </c>
      <c r="CA255" s="246">
        <v>6.1020338521306599</v>
      </c>
      <c r="CB255" s="246">
        <v>2.654109589041397</v>
      </c>
      <c r="CC255" s="246">
        <v>-6.9526673686076492</v>
      </c>
      <c r="CD255" s="246">
        <v>2.7615889847136543</v>
      </c>
      <c r="CE255" s="246">
        <v>1.5077650174216188</v>
      </c>
      <c r="CF255" s="246">
        <v>3.0859049207662963</v>
      </c>
      <c r="CG255" s="246">
        <v>11.544905658435752</v>
      </c>
      <c r="CH255" s="246">
        <v>5.904304700327927</v>
      </c>
      <c r="CI255" s="246">
        <v>7.8956646797768002</v>
      </c>
      <c r="CJ255" s="246">
        <v>8.5637019922492783</v>
      </c>
      <c r="CK255" s="208">
        <v>5.6010586113794005</v>
      </c>
    </row>
    <row r="256" spans="1:89">
      <c r="A256" s="39"/>
      <c r="B256" s="144"/>
      <c r="C256" s="36" t="s">
        <v>150</v>
      </c>
      <c r="D256" s="147" t="s">
        <v>151</v>
      </c>
      <c r="E256" s="64"/>
      <c r="F256" s="64"/>
      <c r="G256" s="64"/>
      <c r="H256" s="64"/>
      <c r="I256" s="246">
        <v>8.7655000577512112</v>
      </c>
      <c r="J256" s="246">
        <v>6.6006024558121368</v>
      </c>
      <c r="K256" s="246">
        <v>9.8223826221646675</v>
      </c>
      <c r="L256" s="246">
        <v>10.622154779969989</v>
      </c>
      <c r="M256" s="246">
        <v>17.058877306854541</v>
      </c>
      <c r="N256" s="246">
        <v>14.182809785211091</v>
      </c>
      <c r="O256" s="246">
        <v>9.9872615745125302</v>
      </c>
      <c r="P256" s="246">
        <v>7.7274805669869266</v>
      </c>
      <c r="Q256" s="246">
        <v>-3.673718905344316</v>
      </c>
      <c r="R256" s="246">
        <v>-1.4007080990037508</v>
      </c>
      <c r="S256" s="246">
        <v>2.1913721189222457</v>
      </c>
      <c r="T256" s="246">
        <v>5.1782682512726268</v>
      </c>
      <c r="U256" s="246">
        <v>19.307869989619235</v>
      </c>
      <c r="V256" s="246">
        <v>16.48686554727847</v>
      </c>
      <c r="W256" s="246">
        <v>12.208378177569273</v>
      </c>
      <c r="X256" s="246">
        <v>7.0621468926545674</v>
      </c>
      <c r="Y256" s="246">
        <v>-12.644406332086291</v>
      </c>
      <c r="Z256" s="246">
        <v>-11.281958952508958</v>
      </c>
      <c r="AA256" s="246">
        <v>-12.89334456803175</v>
      </c>
      <c r="AB256" s="246">
        <v>-11.42103279306356</v>
      </c>
      <c r="AC256" s="246">
        <v>-9.7006293592173449</v>
      </c>
      <c r="AD256" s="246">
        <v>-6.937991033771624</v>
      </c>
      <c r="AE256" s="246">
        <v>-2.9338441215726903</v>
      </c>
      <c r="AF256" s="246">
        <v>-1.3617021276592425</v>
      </c>
      <c r="AG256" s="246">
        <v>11.801284526308905</v>
      </c>
      <c r="AH256" s="246">
        <v>9.7585149053135041</v>
      </c>
      <c r="AI256" s="246">
        <v>9.0714386900642978</v>
      </c>
      <c r="AJ256" s="246">
        <v>8.8438308886970844</v>
      </c>
      <c r="AK256" s="246">
        <v>1.8392884270057124</v>
      </c>
      <c r="AL256" s="246">
        <v>3.087749364344333</v>
      </c>
      <c r="AM256" s="246">
        <v>2.9977612395334603</v>
      </c>
      <c r="AN256" s="246">
        <v>2.2988505747121053</v>
      </c>
      <c r="AO256" s="246">
        <v>6.2156136070734789</v>
      </c>
      <c r="AP256" s="246">
        <v>3.8211258479379637</v>
      </c>
      <c r="AQ256" s="246">
        <v>2.4850866528184099</v>
      </c>
      <c r="AR256" s="246">
        <v>2.8671057729559095</v>
      </c>
      <c r="AS256" s="246">
        <v>14.259110446799752</v>
      </c>
      <c r="AT256" s="246">
        <v>17.766669672133403</v>
      </c>
      <c r="AU256" s="246">
        <v>20.915563936639586</v>
      </c>
      <c r="AV256" s="246">
        <v>21.242937853107492</v>
      </c>
      <c r="AW256" s="246">
        <v>6.6659610030499721</v>
      </c>
      <c r="AX256" s="246">
        <v>8.0432459517638222E-2</v>
      </c>
      <c r="AY256" s="246">
        <v>-2.6036799221163989</v>
      </c>
      <c r="AZ256" s="246">
        <v>-3.2308170239192577</v>
      </c>
      <c r="BA256" s="246">
        <v>0.64755088061716037</v>
      </c>
      <c r="BB256" s="246">
        <v>3.1767068714814855</v>
      </c>
      <c r="BC256" s="246">
        <v>5.2545114091076357</v>
      </c>
      <c r="BD256" s="246">
        <v>4.9438202247182375</v>
      </c>
      <c r="BE256" s="246">
        <v>2.4746681871136644</v>
      </c>
      <c r="BF256" s="246">
        <v>4.5956456238174184</v>
      </c>
      <c r="BG256" s="246">
        <v>3.8607812700551563</v>
      </c>
      <c r="BH256" s="246">
        <v>6.4239828693793726</v>
      </c>
      <c r="BI256" s="246">
        <v>10.919145270179897</v>
      </c>
      <c r="BJ256" s="246">
        <v>10.031402245838208</v>
      </c>
      <c r="BK256" s="246">
        <v>10.454742951570168</v>
      </c>
      <c r="BL256" s="246">
        <v>9.7441793618848322</v>
      </c>
      <c r="BM256" s="246">
        <v>6.3880227442675022</v>
      </c>
      <c r="BN256" s="246">
        <v>0.7106571776930366</v>
      </c>
      <c r="BO256" s="246">
        <v>-1.8785352258010306</v>
      </c>
      <c r="BP256" s="246">
        <v>-1.414353064431495</v>
      </c>
      <c r="BQ256" s="246">
        <v>0.46532450217856081</v>
      </c>
      <c r="BR256" s="246">
        <v>-1.1488212304079326</v>
      </c>
      <c r="BS256" s="246">
        <v>9.1570994403281816</v>
      </c>
      <c r="BT256" s="246">
        <v>12.752391073326265</v>
      </c>
      <c r="BU256" s="246">
        <v>32.402311978442725</v>
      </c>
      <c r="BV256" s="246">
        <v>44.930986879648572</v>
      </c>
      <c r="BW256" s="246">
        <v>36.139341383083945</v>
      </c>
      <c r="BX256" s="246">
        <v>32.634307257305693</v>
      </c>
      <c r="BY256" s="246">
        <v>16.308206237464049</v>
      </c>
      <c r="BZ256" s="246">
        <v>10.102820508849405</v>
      </c>
      <c r="CA256" s="246">
        <v>6.8621893399609917</v>
      </c>
      <c r="CB256" s="246">
        <v>2.6292414283165471</v>
      </c>
      <c r="CC256" s="246">
        <v>-5.4893178096686626</v>
      </c>
      <c r="CD256" s="246">
        <v>-3.1041591144206961</v>
      </c>
      <c r="CE256" s="246">
        <v>-1.5044046506631759</v>
      </c>
      <c r="CF256" s="246">
        <v>0.91743119266038775</v>
      </c>
      <c r="CG256" s="246">
        <v>3.2187686248970238</v>
      </c>
      <c r="CH256" s="246">
        <v>3.9804747843349588</v>
      </c>
      <c r="CI256" s="246">
        <v>1.9120430966232931</v>
      </c>
      <c r="CJ256" s="246">
        <v>0.30524177699054178</v>
      </c>
      <c r="CK256" s="208">
        <v>-5.768604092748248</v>
      </c>
    </row>
    <row r="257" spans="1:89" ht="28">
      <c r="A257" s="35"/>
      <c r="B257" s="36"/>
      <c r="C257" s="36" t="s">
        <v>152</v>
      </c>
      <c r="D257" s="147" t="s">
        <v>153</v>
      </c>
      <c r="E257" s="66"/>
      <c r="F257" s="66"/>
      <c r="G257" s="66"/>
      <c r="H257" s="66"/>
      <c r="I257" s="246">
        <v>6.4873640670471673</v>
      </c>
      <c r="J257" s="246">
        <v>6.6871895836368935</v>
      </c>
      <c r="K257" s="246">
        <v>10.641520771336729</v>
      </c>
      <c r="L257" s="246">
        <v>13.101903695409106</v>
      </c>
      <c r="M257" s="246">
        <v>11.383285555257586</v>
      </c>
      <c r="N257" s="246">
        <v>13.136104998718665</v>
      </c>
      <c r="O257" s="246">
        <v>12.970996872875588</v>
      </c>
      <c r="P257" s="246">
        <v>13.663366336634766</v>
      </c>
      <c r="Q257" s="246">
        <v>-1.8514497907500527</v>
      </c>
      <c r="R257" s="246">
        <v>0.28141245530379422</v>
      </c>
      <c r="S257" s="246">
        <v>4.4018503582996544</v>
      </c>
      <c r="T257" s="246">
        <v>7.1428571428564993</v>
      </c>
      <c r="U257" s="246">
        <v>18.920304681041515</v>
      </c>
      <c r="V257" s="246">
        <v>17.371965720408582</v>
      </c>
      <c r="W257" s="246">
        <v>12.137156858246982</v>
      </c>
      <c r="X257" s="246">
        <v>8.6178861788609424</v>
      </c>
      <c r="Y257" s="246">
        <v>9.4828933223053866</v>
      </c>
      <c r="Z257" s="246">
        <v>9.0075646009604782</v>
      </c>
      <c r="AA257" s="246">
        <v>4.1303052666818161</v>
      </c>
      <c r="AB257" s="246">
        <v>2.8443113772453614</v>
      </c>
      <c r="AC257" s="246">
        <v>-7.8689453255152131</v>
      </c>
      <c r="AD257" s="246">
        <v>-6.2343156494291208</v>
      </c>
      <c r="AE257" s="246">
        <v>-1.9552829593204848</v>
      </c>
      <c r="AF257" s="246">
        <v>8.7336244541482699</v>
      </c>
      <c r="AG257" s="246">
        <v>25.793604824353707</v>
      </c>
      <c r="AH257" s="246">
        <v>10.12710489068813</v>
      </c>
      <c r="AI257" s="246">
        <v>9.2227550437344803</v>
      </c>
      <c r="AJ257" s="246">
        <v>7.3627844712192996</v>
      </c>
      <c r="AK257" s="246">
        <v>-3.1405787036262041</v>
      </c>
      <c r="AL257" s="246">
        <v>4.4999844697335476</v>
      </c>
      <c r="AM257" s="246">
        <v>5.0056115734139297</v>
      </c>
      <c r="AN257" s="246">
        <v>3.0548628428926889</v>
      </c>
      <c r="AO257" s="246">
        <v>5.708343050379284</v>
      </c>
      <c r="AP257" s="246">
        <v>6.2757473262919916</v>
      </c>
      <c r="AQ257" s="246">
        <v>4.2093668494893421</v>
      </c>
      <c r="AR257" s="246">
        <v>6.0496067755138938E-2</v>
      </c>
      <c r="AS257" s="246">
        <v>-6.7184782825115832</v>
      </c>
      <c r="AT257" s="246">
        <v>-3.8510073566081076</v>
      </c>
      <c r="AU257" s="246">
        <v>-1.9681489355373856</v>
      </c>
      <c r="AV257" s="246">
        <v>2.8415961305931603</v>
      </c>
      <c r="AW257" s="246">
        <v>4.9893305838501618</v>
      </c>
      <c r="AX257" s="246">
        <v>4.5253902250989739</v>
      </c>
      <c r="AY257" s="246">
        <v>1.6256491525446819</v>
      </c>
      <c r="AZ257" s="246">
        <v>-3.2333921222812165</v>
      </c>
      <c r="BA257" s="246">
        <v>-11.129640469882418</v>
      </c>
      <c r="BB257" s="246">
        <v>-13.328937449424032</v>
      </c>
      <c r="BC257" s="246">
        <v>-11.462691206025667</v>
      </c>
      <c r="BD257" s="246">
        <v>-12.697448359660243</v>
      </c>
      <c r="BE257" s="246">
        <v>-3.6068975861070101</v>
      </c>
      <c r="BF257" s="246">
        <v>0.75065294353417755</v>
      </c>
      <c r="BG257" s="246">
        <v>-0.92928679912121481</v>
      </c>
      <c r="BH257" s="246">
        <v>0.62630480166929203</v>
      </c>
      <c r="BI257" s="246">
        <v>3.4357097619129888</v>
      </c>
      <c r="BJ257" s="246">
        <v>-0.17291620581836753</v>
      </c>
      <c r="BK257" s="246">
        <v>1.7273532246362606</v>
      </c>
      <c r="BL257" s="246">
        <v>1.3139695712316239</v>
      </c>
      <c r="BM257" s="246">
        <v>6.4407463380329375</v>
      </c>
      <c r="BN257" s="246">
        <v>-3.5997650818248843</v>
      </c>
      <c r="BO257" s="246">
        <v>-5.3266849716640223</v>
      </c>
      <c r="BP257" s="246">
        <v>-5.3242320819109352</v>
      </c>
      <c r="BQ257" s="246">
        <v>-5.3859999464354615</v>
      </c>
      <c r="BR257" s="246">
        <v>3.611360270273039</v>
      </c>
      <c r="BS257" s="246">
        <v>7.8387437461014713</v>
      </c>
      <c r="BT257" s="246">
        <v>11.175198269646174</v>
      </c>
      <c r="BU257" s="246">
        <v>29.256527723929452</v>
      </c>
      <c r="BV257" s="246">
        <v>30.723493949850393</v>
      </c>
      <c r="BW257" s="246">
        <v>27.81156463003515</v>
      </c>
      <c r="BX257" s="246">
        <v>23.800259403371953</v>
      </c>
      <c r="BY257" s="246">
        <v>8.621738709589593</v>
      </c>
      <c r="BZ257" s="246">
        <v>7.6542677431204424</v>
      </c>
      <c r="CA257" s="246">
        <v>5.4889910409847857</v>
      </c>
      <c r="CB257" s="246">
        <v>4.033525405971389</v>
      </c>
      <c r="CC257" s="246">
        <v>-5.3271336253254304</v>
      </c>
      <c r="CD257" s="246">
        <v>-2.063222647480714</v>
      </c>
      <c r="CE257" s="246">
        <v>-0.83909210279524871</v>
      </c>
      <c r="CF257" s="246">
        <v>-0.15105740181286365</v>
      </c>
      <c r="CG257" s="246">
        <v>7.2456225015860269</v>
      </c>
      <c r="CH257" s="246">
        <v>6.0986085451512508</v>
      </c>
      <c r="CI257" s="246">
        <v>5.7816589351767931</v>
      </c>
      <c r="CJ257" s="246">
        <v>2.5862883176786653</v>
      </c>
      <c r="CK257" s="208">
        <v>-3.316092993352882</v>
      </c>
    </row>
    <row r="258" spans="1:89" ht="70">
      <c r="A258" s="35"/>
      <c r="B258" s="144" t="s">
        <v>73</v>
      </c>
      <c r="C258" s="36"/>
      <c r="D258" s="145" t="s">
        <v>74</v>
      </c>
      <c r="E258" s="66"/>
      <c r="F258" s="66"/>
      <c r="G258" s="66"/>
      <c r="H258" s="66"/>
      <c r="I258" s="245">
        <v>10.301045247353642</v>
      </c>
      <c r="J258" s="245">
        <v>10.431305678930627</v>
      </c>
      <c r="K258" s="245">
        <v>13.794619142477259</v>
      </c>
      <c r="L258" s="245">
        <v>15.978267984553</v>
      </c>
      <c r="M258" s="245">
        <v>16.241318801682823</v>
      </c>
      <c r="N258" s="245">
        <v>15.066348724399717</v>
      </c>
      <c r="O258" s="245">
        <v>12.612805211493622</v>
      </c>
      <c r="P258" s="245">
        <v>12.958573202392643</v>
      </c>
      <c r="Q258" s="245">
        <v>12.964702206171069</v>
      </c>
      <c r="R258" s="245">
        <v>10.426361042371397</v>
      </c>
      <c r="S258" s="245">
        <v>10.124480762391897</v>
      </c>
      <c r="T258" s="245">
        <v>8.1293094833606858</v>
      </c>
      <c r="U258" s="245">
        <v>0.9762536992520694</v>
      </c>
      <c r="V258" s="245">
        <v>1.9576318189633639</v>
      </c>
      <c r="W258" s="245">
        <v>1.5681228119704258</v>
      </c>
      <c r="X258" s="245">
        <v>1.4740538792109845</v>
      </c>
      <c r="Y258" s="245">
        <v>5.6219114197713935</v>
      </c>
      <c r="Z258" s="245">
        <v>7.2986061251437491</v>
      </c>
      <c r="AA258" s="245">
        <v>7.1428069687074753</v>
      </c>
      <c r="AB258" s="245">
        <v>7.0537340619307258</v>
      </c>
      <c r="AC258" s="245">
        <v>11.743574159620934</v>
      </c>
      <c r="AD258" s="245">
        <v>12.037002770596388</v>
      </c>
      <c r="AE258" s="245">
        <v>12.020328808225386</v>
      </c>
      <c r="AF258" s="245">
        <v>12.795099749032858</v>
      </c>
      <c r="AG258" s="245">
        <v>8.4801100112762242</v>
      </c>
      <c r="AH258" s="245">
        <v>7.0797637923159584</v>
      </c>
      <c r="AI258" s="245">
        <v>7.5334454943520655</v>
      </c>
      <c r="AJ258" s="245">
        <v>6.852208017498242</v>
      </c>
      <c r="AK258" s="245">
        <v>5.2147151713075601</v>
      </c>
      <c r="AL258" s="245">
        <v>6.9522150083286931</v>
      </c>
      <c r="AM258" s="245">
        <v>6.9078251608840446</v>
      </c>
      <c r="AN258" s="245">
        <v>7.0163054986937397</v>
      </c>
      <c r="AO258" s="245">
        <v>9.8680535906389792</v>
      </c>
      <c r="AP258" s="245">
        <v>7.0089440153168425</v>
      </c>
      <c r="AQ258" s="245">
        <v>6.2137175757236491</v>
      </c>
      <c r="AR258" s="245">
        <v>6.3089505969266497</v>
      </c>
      <c r="AS258" s="245">
        <v>4.282009215913547</v>
      </c>
      <c r="AT258" s="245">
        <v>6.272672295120941</v>
      </c>
      <c r="AU258" s="245">
        <v>8.9004171619012453</v>
      </c>
      <c r="AV258" s="245">
        <v>10.29936404529181</v>
      </c>
      <c r="AW258" s="245">
        <v>12.445722727461273</v>
      </c>
      <c r="AX258" s="245">
        <v>12.101204003450164</v>
      </c>
      <c r="AY258" s="245">
        <v>8.8091442540310965</v>
      </c>
      <c r="AZ258" s="245">
        <v>7.1888623259738154</v>
      </c>
      <c r="BA258" s="245">
        <v>5.2397672187345421</v>
      </c>
      <c r="BB258" s="245">
        <v>1.8653017123219797</v>
      </c>
      <c r="BC258" s="245">
        <v>2.0723625336803337</v>
      </c>
      <c r="BD258" s="245">
        <v>2.518957781218603</v>
      </c>
      <c r="BE258" s="245">
        <v>1.7739941272082831</v>
      </c>
      <c r="BF258" s="245">
        <v>5.5630023364498129</v>
      </c>
      <c r="BG258" s="245">
        <v>7.1141236892547255</v>
      </c>
      <c r="BH258" s="245">
        <v>7.7653502597832471</v>
      </c>
      <c r="BI258" s="245">
        <v>7.328280398323713</v>
      </c>
      <c r="BJ258" s="245">
        <v>6.3984203111989757</v>
      </c>
      <c r="BK258" s="245">
        <v>6.3267176452283849</v>
      </c>
      <c r="BL258" s="245">
        <v>6.236788979931589</v>
      </c>
      <c r="BM258" s="245">
        <v>1.2430626849339461</v>
      </c>
      <c r="BN258" s="245">
        <v>-15.587597966242043</v>
      </c>
      <c r="BO258" s="245">
        <v>-13.173039035759231</v>
      </c>
      <c r="BP258" s="245">
        <v>-10.487134202231545</v>
      </c>
      <c r="BQ258" s="245">
        <v>10.323101172800179</v>
      </c>
      <c r="BR258" s="245">
        <v>27.266852624269617</v>
      </c>
      <c r="BS258" s="245">
        <v>27.73737878155886</v>
      </c>
      <c r="BT258" s="245">
        <v>26.838161838161767</v>
      </c>
      <c r="BU258" s="245">
        <v>19.744767173890537</v>
      </c>
      <c r="BV258" s="245">
        <v>27.398912378764834</v>
      </c>
      <c r="BW258" s="245">
        <v>24.951052858619363</v>
      </c>
      <c r="BX258" s="245">
        <v>21.570905367621236</v>
      </c>
      <c r="BY258" s="245">
        <v>18.416974878492994</v>
      </c>
      <c r="BZ258" s="245">
        <v>12.19070513486345</v>
      </c>
      <c r="CA258" s="245">
        <v>8.7748118021082178</v>
      </c>
      <c r="CB258" s="245">
        <v>8.2522148977178063</v>
      </c>
      <c r="CC258" s="245">
        <v>-0.58296248189243727</v>
      </c>
      <c r="CD258" s="245">
        <v>1.2910599264367022</v>
      </c>
      <c r="CE258" s="245">
        <v>1.3559882843089213</v>
      </c>
      <c r="CF258" s="245">
        <v>1.8657609671437854</v>
      </c>
      <c r="CG258" s="245">
        <v>3.2245026788564104</v>
      </c>
      <c r="CH258" s="245">
        <v>2.9302807040534162</v>
      </c>
      <c r="CI258" s="245">
        <v>4.387924743641463</v>
      </c>
      <c r="CJ258" s="245">
        <v>3.5060952930161733</v>
      </c>
      <c r="CK258" s="207">
        <v>3.0699964784820537</v>
      </c>
    </row>
    <row r="259" spans="1:89" ht="28">
      <c r="A259" s="35"/>
      <c r="B259" s="144"/>
      <c r="C259" s="36" t="s">
        <v>154</v>
      </c>
      <c r="D259" s="147" t="s">
        <v>155</v>
      </c>
      <c r="E259" s="66"/>
      <c r="F259" s="66"/>
      <c r="G259" s="66"/>
      <c r="H259" s="66"/>
      <c r="I259" s="246">
        <v>19.399868281569098</v>
      </c>
      <c r="J259" s="246">
        <v>24.868642433677763</v>
      </c>
      <c r="K259" s="246">
        <v>20.282759237554842</v>
      </c>
      <c r="L259" s="246">
        <v>21.443888491786339</v>
      </c>
      <c r="M259" s="246">
        <v>19.819216795097788</v>
      </c>
      <c r="N259" s="246">
        <v>14.577726819072723</v>
      </c>
      <c r="O259" s="246">
        <v>16.032561339586309</v>
      </c>
      <c r="P259" s="246">
        <v>17.804590935842967</v>
      </c>
      <c r="Q259" s="246">
        <v>36.599125528598051</v>
      </c>
      <c r="R259" s="246">
        <v>24.961129547658672</v>
      </c>
      <c r="S259" s="246">
        <v>20.725168532051669</v>
      </c>
      <c r="T259" s="246">
        <v>14.414189357977008</v>
      </c>
      <c r="U259" s="246">
        <v>-23.367494400964645</v>
      </c>
      <c r="V259" s="246">
        <v>-18.12114174563105</v>
      </c>
      <c r="W259" s="246">
        <v>-17.782175565142452</v>
      </c>
      <c r="X259" s="246">
        <v>-14.301310043667712</v>
      </c>
      <c r="Y259" s="246">
        <v>19.384202680620845</v>
      </c>
      <c r="Z259" s="246">
        <v>23.711450860233072</v>
      </c>
      <c r="AA259" s="246">
        <v>27.173032659872277</v>
      </c>
      <c r="AB259" s="246">
        <v>26.955414012736995</v>
      </c>
      <c r="AC259" s="246">
        <v>39.594644387347898</v>
      </c>
      <c r="AD259" s="246">
        <v>34.782762122949777</v>
      </c>
      <c r="AE259" s="246">
        <v>30.201141133996487</v>
      </c>
      <c r="AF259" s="246">
        <v>28.878185831830166</v>
      </c>
      <c r="AG259" s="246">
        <v>5.0551031698230702</v>
      </c>
      <c r="AH259" s="246">
        <v>3.4168069890767185</v>
      </c>
      <c r="AI259" s="246">
        <v>4.7188236566818205</v>
      </c>
      <c r="AJ259" s="246">
        <v>3.2700093428841797</v>
      </c>
      <c r="AK259" s="246">
        <v>6.8584468409149935</v>
      </c>
      <c r="AL259" s="246">
        <v>5.0866932382156449</v>
      </c>
      <c r="AM259" s="246">
        <v>5.0070501958485778</v>
      </c>
      <c r="AN259" s="246">
        <v>4.417973462000262</v>
      </c>
      <c r="AO259" s="246">
        <v>8.5405631412786676</v>
      </c>
      <c r="AP259" s="246">
        <v>5.6837407858962194</v>
      </c>
      <c r="AQ259" s="246">
        <v>4.7761898934262916</v>
      </c>
      <c r="AR259" s="246">
        <v>6.2382671480159217</v>
      </c>
      <c r="AS259" s="246">
        <v>-2.9691140479797014</v>
      </c>
      <c r="AT259" s="246">
        <v>2.1499599115983585</v>
      </c>
      <c r="AU259" s="246">
        <v>4.8555610557542224</v>
      </c>
      <c r="AV259" s="246">
        <v>5.4913687644398692</v>
      </c>
      <c r="AW259" s="246">
        <v>1.947951394484889</v>
      </c>
      <c r="AX259" s="246">
        <v>6.5752656028867307</v>
      </c>
      <c r="AY259" s="246">
        <v>7.2137040494120583</v>
      </c>
      <c r="AZ259" s="246">
        <v>9.3286947558308242</v>
      </c>
      <c r="BA259" s="246">
        <v>37.783614377826893</v>
      </c>
      <c r="BB259" s="246">
        <v>29.900448705942125</v>
      </c>
      <c r="BC259" s="246">
        <v>27.036572638227497</v>
      </c>
      <c r="BD259" s="246">
        <v>25.739540365351971</v>
      </c>
      <c r="BE259" s="246">
        <v>16.159687512184135</v>
      </c>
      <c r="BF259" s="246">
        <v>20.53069925623852</v>
      </c>
      <c r="BG259" s="246">
        <v>22.792389191675298</v>
      </c>
      <c r="BH259" s="246">
        <v>21.763989127377158</v>
      </c>
      <c r="BI259" s="246">
        <v>8.8796097559798568</v>
      </c>
      <c r="BJ259" s="246">
        <v>9.3245638068368777</v>
      </c>
      <c r="BK259" s="246">
        <v>10.217820374069703</v>
      </c>
      <c r="BL259" s="246">
        <v>10.538064814103194</v>
      </c>
      <c r="BM259" s="246">
        <v>-1.08749849036559</v>
      </c>
      <c r="BN259" s="246">
        <v>-28.166089013143932</v>
      </c>
      <c r="BO259" s="246">
        <v>-29.664134488301329</v>
      </c>
      <c r="BP259" s="246">
        <v>-28.398328690808398</v>
      </c>
      <c r="BQ259" s="246">
        <v>5.5711712478326376</v>
      </c>
      <c r="BR259" s="246">
        <v>39.040982818678685</v>
      </c>
      <c r="BS259" s="246">
        <v>44.966856237049541</v>
      </c>
      <c r="BT259" s="246">
        <v>46.819684886207824</v>
      </c>
      <c r="BU259" s="246">
        <v>24.472666100129416</v>
      </c>
      <c r="BV259" s="246">
        <v>38.057718795035498</v>
      </c>
      <c r="BW259" s="246">
        <v>35.678618952117858</v>
      </c>
      <c r="BX259" s="246">
        <v>28.669846316905762</v>
      </c>
      <c r="BY259" s="246">
        <v>28.863046824409707</v>
      </c>
      <c r="BZ259" s="246">
        <v>15.153333159451535</v>
      </c>
      <c r="CA259" s="246">
        <v>14.208408447310219</v>
      </c>
      <c r="CB259" s="246">
        <v>16.366350906095306</v>
      </c>
      <c r="CC259" s="246">
        <v>9.9482366731333087</v>
      </c>
      <c r="CD259" s="246">
        <v>12.089078382016382</v>
      </c>
      <c r="CE259" s="246">
        <v>8.8025830493214841</v>
      </c>
      <c r="CF259" s="246">
        <v>8.7023846392077786</v>
      </c>
      <c r="CG259" s="246">
        <v>-0.47104245313113324</v>
      </c>
      <c r="CH259" s="246">
        <v>-1.7504038655205676</v>
      </c>
      <c r="CI259" s="246">
        <v>1.1551424298526598</v>
      </c>
      <c r="CJ259" s="246">
        <v>1.2095552052954872E-2</v>
      </c>
      <c r="CK259" s="208">
        <v>6.2073461970871762</v>
      </c>
    </row>
    <row r="260" spans="1:89" ht="65.25" customHeight="1">
      <c r="A260" s="35"/>
      <c r="B260" s="36"/>
      <c r="C260" s="36" t="s">
        <v>156</v>
      </c>
      <c r="D260" s="147" t="s">
        <v>157</v>
      </c>
      <c r="E260" s="66"/>
      <c r="F260" s="66"/>
      <c r="G260" s="66"/>
      <c r="H260" s="66"/>
      <c r="I260" s="246">
        <v>2.1861081655986112</v>
      </c>
      <c r="J260" s="246">
        <v>3.6990676125788582</v>
      </c>
      <c r="K260" s="246">
        <v>9.9969159239482224</v>
      </c>
      <c r="L260" s="246">
        <v>12.725069252077304</v>
      </c>
      <c r="M260" s="246">
        <v>19.263982493210591</v>
      </c>
      <c r="N260" s="246">
        <v>15.295544713395714</v>
      </c>
      <c r="O260" s="246">
        <v>9.5327021749091756</v>
      </c>
      <c r="P260" s="246">
        <v>9.0769467055753097</v>
      </c>
      <c r="Q260" s="246">
        <v>4.5261400926424926</v>
      </c>
      <c r="R260" s="246">
        <v>6.4767231511295762</v>
      </c>
      <c r="S260" s="246">
        <v>8.816245201905673</v>
      </c>
      <c r="T260" s="246">
        <v>8.4764854970427592</v>
      </c>
      <c r="U260" s="246">
        <v>12.536383224352733</v>
      </c>
      <c r="V260" s="246">
        <v>12.091837705877808</v>
      </c>
      <c r="W260" s="246">
        <v>10.687473532454135</v>
      </c>
      <c r="X260" s="246">
        <v>9.475597092419747</v>
      </c>
      <c r="Y260" s="246">
        <v>9.9088148509341494</v>
      </c>
      <c r="Z260" s="246">
        <v>9.2478117626457674</v>
      </c>
      <c r="AA260" s="246">
        <v>7.7902878111314493</v>
      </c>
      <c r="AB260" s="246">
        <v>6.9124970358077462</v>
      </c>
      <c r="AC260" s="246">
        <v>2.0557203733168734</v>
      </c>
      <c r="AD260" s="246">
        <v>3.4107499845256228</v>
      </c>
      <c r="AE260" s="246">
        <v>2.7613768365843754</v>
      </c>
      <c r="AF260" s="246">
        <v>2.9056227126535816</v>
      </c>
      <c r="AG260" s="246">
        <v>0.30256273601440853</v>
      </c>
      <c r="AH260" s="246">
        <v>0.37075323320507891</v>
      </c>
      <c r="AI260" s="246">
        <v>2.2461152366385164</v>
      </c>
      <c r="AJ260" s="246">
        <v>3.1684448755252106</v>
      </c>
      <c r="AK260" s="246">
        <v>6.7527962656396312</v>
      </c>
      <c r="AL260" s="246">
        <v>10.613321698800874</v>
      </c>
      <c r="AM260" s="246">
        <v>9.8308756824531116</v>
      </c>
      <c r="AN260" s="246">
        <v>8.6597722761940048</v>
      </c>
      <c r="AO260" s="246">
        <v>6.2168124689870865</v>
      </c>
      <c r="AP260" s="246">
        <v>1.0913667507708595</v>
      </c>
      <c r="AQ260" s="246">
        <v>0.71536591396157689</v>
      </c>
      <c r="AR260" s="246">
        <v>1.6246875600843538</v>
      </c>
      <c r="AS260" s="246">
        <v>8.2052420659180569</v>
      </c>
      <c r="AT260" s="246">
        <v>8.3649605450755615</v>
      </c>
      <c r="AU260" s="246">
        <v>10.439681872225393</v>
      </c>
      <c r="AV260" s="246">
        <v>11.75858480749217</v>
      </c>
      <c r="AW260" s="246">
        <v>16.498880843155803</v>
      </c>
      <c r="AX260" s="246">
        <v>16.595329677688468</v>
      </c>
      <c r="AY260" s="246">
        <v>14.975240680840642</v>
      </c>
      <c r="AZ260" s="246">
        <v>13.898764178093657</v>
      </c>
      <c r="BA260" s="246">
        <v>4.4121883907858575</v>
      </c>
      <c r="BB260" s="246">
        <v>1.4502456235422585</v>
      </c>
      <c r="BC260" s="246">
        <v>1.3892839831494115</v>
      </c>
      <c r="BD260" s="246">
        <v>1.0478596908442626</v>
      </c>
      <c r="BE260" s="246">
        <v>-2.5331431318743114</v>
      </c>
      <c r="BF260" s="246">
        <v>1.8352056050075021</v>
      </c>
      <c r="BG260" s="246">
        <v>3.4796916582985489</v>
      </c>
      <c r="BH260" s="246">
        <v>4.6775023902332862</v>
      </c>
      <c r="BI260" s="246">
        <v>8.9871014929772173</v>
      </c>
      <c r="BJ260" s="246">
        <v>7.1466702212114654</v>
      </c>
      <c r="BK260" s="246">
        <v>6.1275237982745239</v>
      </c>
      <c r="BL260" s="246">
        <v>5.9860886671820026</v>
      </c>
      <c r="BM260" s="246">
        <v>6.8594118855412205</v>
      </c>
      <c r="BN260" s="246">
        <v>1.4978907815074791</v>
      </c>
      <c r="BO260" s="246">
        <v>4.0190128025985246</v>
      </c>
      <c r="BP260" s="246">
        <v>6.5893271461717262</v>
      </c>
      <c r="BQ260" s="246">
        <v>17.849471312950655</v>
      </c>
      <c r="BR260" s="246">
        <v>21.478606108145755</v>
      </c>
      <c r="BS260" s="246">
        <v>25.487941582625993</v>
      </c>
      <c r="BT260" s="246">
        <v>25.791404938118447</v>
      </c>
      <c r="BU260" s="246">
        <v>24.934481737126561</v>
      </c>
      <c r="BV260" s="246">
        <v>27.3418470046946</v>
      </c>
      <c r="BW260" s="246">
        <v>22.597639830306122</v>
      </c>
      <c r="BX260" s="246">
        <v>19.188173637891651</v>
      </c>
      <c r="BY260" s="246">
        <v>11.234010122966936</v>
      </c>
      <c r="BZ260" s="246">
        <v>9.1131685530320397</v>
      </c>
      <c r="CA260" s="246">
        <v>4.3333155520773659</v>
      </c>
      <c r="CB260" s="246">
        <v>2.9783880200771335</v>
      </c>
      <c r="CC260" s="246">
        <v>-6.1284357589001388</v>
      </c>
      <c r="CD260" s="246">
        <v>-4.0977809318026601</v>
      </c>
      <c r="CE260" s="246">
        <v>-2.5973425167034208</v>
      </c>
      <c r="CF260" s="246">
        <v>-1.7925478348438588</v>
      </c>
      <c r="CG260" s="246">
        <v>7.4608850791735506</v>
      </c>
      <c r="CH260" s="246">
        <v>6.5407543165150912</v>
      </c>
      <c r="CI260" s="246">
        <v>6.9984945174544748</v>
      </c>
      <c r="CJ260" s="246">
        <v>5.9671806703023549</v>
      </c>
      <c r="CK260" s="208">
        <v>0.5842665861305818</v>
      </c>
    </row>
    <row r="261" spans="1:89">
      <c r="A261" s="39"/>
      <c r="B261" s="144"/>
      <c r="C261" s="36" t="s">
        <v>158</v>
      </c>
      <c r="D261" s="147" t="s">
        <v>159</v>
      </c>
      <c r="E261" s="64"/>
      <c r="F261" s="64"/>
      <c r="G261" s="64"/>
      <c r="H261" s="64"/>
      <c r="I261" s="246">
        <v>9.1737389018111628</v>
      </c>
      <c r="J261" s="246">
        <v>5.9059010486120656</v>
      </c>
      <c r="K261" s="246">
        <v>8.3899167478069785</v>
      </c>
      <c r="L261" s="246">
        <v>8.6977186311786312</v>
      </c>
      <c r="M261" s="246">
        <v>8.4090444821846404</v>
      </c>
      <c r="N261" s="246">
        <v>6.2694180005391758</v>
      </c>
      <c r="O261" s="246">
        <v>5.9462805139456947</v>
      </c>
      <c r="P261" s="246">
        <v>7.4333187581978564</v>
      </c>
      <c r="Q261" s="246">
        <v>8.7678255809128416</v>
      </c>
      <c r="R261" s="246">
        <v>8.1436898487279308</v>
      </c>
      <c r="S261" s="246">
        <v>5.8915482444603811</v>
      </c>
      <c r="T261" s="246">
        <v>2.930402930403659</v>
      </c>
      <c r="U261" s="246">
        <v>2.0235003604695692</v>
      </c>
      <c r="V261" s="246">
        <v>-1.2164500563724374</v>
      </c>
      <c r="W261" s="246">
        <v>-1.6702579698743136</v>
      </c>
      <c r="X261" s="246">
        <v>-1.3839462238034486</v>
      </c>
      <c r="Y261" s="246">
        <v>-7.2131813515829037</v>
      </c>
      <c r="Z261" s="246">
        <v>-2.1976748200538907</v>
      </c>
      <c r="AA261" s="246">
        <v>-3.270152266535888</v>
      </c>
      <c r="AB261" s="246">
        <v>-3.7690457097042724</v>
      </c>
      <c r="AC261" s="246">
        <v>1.7287069377808422</v>
      </c>
      <c r="AD261" s="246">
        <v>0.95085400122314923</v>
      </c>
      <c r="AE261" s="246">
        <v>1.8235104304629601</v>
      </c>
      <c r="AF261" s="246">
        <v>3.4583333333339681</v>
      </c>
      <c r="AG261" s="246">
        <v>8.9415119859004051</v>
      </c>
      <c r="AH261" s="246">
        <v>7.7547529888998525</v>
      </c>
      <c r="AI261" s="246">
        <v>10.263881825159842</v>
      </c>
      <c r="AJ261" s="246">
        <v>10.430930326218203</v>
      </c>
      <c r="AK261" s="246">
        <v>1.9658488687122002</v>
      </c>
      <c r="AL261" s="246">
        <v>2.8096288349096881</v>
      </c>
      <c r="AM261" s="246">
        <v>-0.96580916228728597</v>
      </c>
      <c r="AN261" s="246">
        <v>-2.4070021881840518</v>
      </c>
      <c r="AO261" s="246">
        <v>-7.3075751564294507</v>
      </c>
      <c r="AP261" s="246">
        <v>-9.320538006499163</v>
      </c>
      <c r="AQ261" s="246">
        <v>-8.1699992867196158</v>
      </c>
      <c r="AR261" s="246">
        <v>-6.9133034379673433</v>
      </c>
      <c r="AS261" s="246">
        <v>6.6947291728308755</v>
      </c>
      <c r="AT261" s="246">
        <v>8.5728358954629869</v>
      </c>
      <c r="AU261" s="246">
        <v>11.490062863864352</v>
      </c>
      <c r="AV261" s="246">
        <v>12.043356081895269</v>
      </c>
      <c r="AW261" s="246">
        <v>6.7811676193694694</v>
      </c>
      <c r="AX261" s="246">
        <v>6.9222721578334472</v>
      </c>
      <c r="AY261" s="246">
        <v>3.3676802238421004</v>
      </c>
      <c r="AZ261" s="246">
        <v>2.7946972411322122</v>
      </c>
      <c r="BA261" s="246">
        <v>-2.1335858989081089</v>
      </c>
      <c r="BB261" s="246">
        <v>-5.8840246116885027</v>
      </c>
      <c r="BC261" s="246">
        <v>-4.7828420742698654</v>
      </c>
      <c r="BD261" s="246">
        <v>-4.6706169397008495</v>
      </c>
      <c r="BE261" s="246">
        <v>-1.7433481521385659</v>
      </c>
      <c r="BF261" s="246">
        <v>5.1842140788638034</v>
      </c>
      <c r="BG261" s="246">
        <v>7.4080086337068138</v>
      </c>
      <c r="BH261" s="246">
        <v>8.3363802559416627</v>
      </c>
      <c r="BI261" s="246">
        <v>11.854517964261575</v>
      </c>
      <c r="BJ261" s="246">
        <v>9.4431649786641714</v>
      </c>
      <c r="BK261" s="246">
        <v>8.4920686363876001</v>
      </c>
      <c r="BL261" s="246">
        <v>7.8636517043540124</v>
      </c>
      <c r="BM261" s="246">
        <v>6.7684277572473519</v>
      </c>
      <c r="BN261" s="246">
        <v>-2.442173589733116</v>
      </c>
      <c r="BO261" s="246">
        <v>-1.2042699932480474</v>
      </c>
      <c r="BP261" s="246">
        <v>-0.71964956195206753</v>
      </c>
      <c r="BQ261" s="246">
        <v>-1.2499240715342523</v>
      </c>
      <c r="BR261" s="246">
        <v>2.7289048307440993</v>
      </c>
      <c r="BS261" s="246">
        <v>2.7872865351188665</v>
      </c>
      <c r="BT261" s="246">
        <v>2.3006618342249965</v>
      </c>
      <c r="BU261" s="246">
        <v>14.122079970231425</v>
      </c>
      <c r="BV261" s="246">
        <v>20.997691876174599</v>
      </c>
      <c r="BW261" s="246">
        <v>19.100746340070813</v>
      </c>
      <c r="BX261" s="246">
        <v>17.128773875539636</v>
      </c>
      <c r="BY261" s="246">
        <v>0.59946744685251474</v>
      </c>
      <c r="BZ261" s="246">
        <v>-3.3258455984787929</v>
      </c>
      <c r="CA261" s="246">
        <v>-6.5291581789382178</v>
      </c>
      <c r="CB261" s="246">
        <v>-7.1278274592324777</v>
      </c>
      <c r="CC261" s="246">
        <v>-9.6585041087797379</v>
      </c>
      <c r="CD261" s="246">
        <v>-4.7842376249878811</v>
      </c>
      <c r="CE261" s="246">
        <v>-2.7551392393528147</v>
      </c>
      <c r="CF261" s="246">
        <v>-1.5009912206163136</v>
      </c>
      <c r="CG261" s="246">
        <v>6.8412378347576492</v>
      </c>
      <c r="CH261" s="246">
        <v>2.9225028419019026</v>
      </c>
      <c r="CI261" s="246">
        <v>3.1819249405169643</v>
      </c>
      <c r="CJ261" s="246">
        <v>2.1112632598304799</v>
      </c>
      <c r="CK261" s="208">
        <v>-3.3755510904001369</v>
      </c>
    </row>
    <row r="262" spans="1:89">
      <c r="A262" s="35"/>
      <c r="B262" s="36"/>
      <c r="C262" s="36" t="s">
        <v>160</v>
      </c>
      <c r="D262" s="147" t="s">
        <v>161</v>
      </c>
      <c r="E262" s="66"/>
      <c r="F262" s="66"/>
      <c r="G262" s="66"/>
      <c r="H262" s="66"/>
      <c r="I262" s="246">
        <v>15.993143750019129</v>
      </c>
      <c r="J262" s="246">
        <v>12.741388548797715</v>
      </c>
      <c r="K262" s="246">
        <v>17.14182733712984</v>
      </c>
      <c r="L262" s="246">
        <v>20.069580343552758</v>
      </c>
      <c r="M262" s="246">
        <v>14.052828982598257</v>
      </c>
      <c r="N262" s="246">
        <v>18.806415812731174</v>
      </c>
      <c r="O262" s="246">
        <v>16.937969272134623</v>
      </c>
      <c r="P262" s="246">
        <v>16.841724013038387</v>
      </c>
      <c r="Q262" s="246">
        <v>10.094655048334332</v>
      </c>
      <c r="R262" s="246">
        <v>6.8990931745830864</v>
      </c>
      <c r="S262" s="246">
        <v>6.7392700703629487</v>
      </c>
      <c r="T262" s="246">
        <v>5.8276503409791474</v>
      </c>
      <c r="U262" s="246">
        <v>6.1439638255648532</v>
      </c>
      <c r="V262" s="246">
        <v>6.0568173227564728</v>
      </c>
      <c r="W262" s="246">
        <v>5.7768864008878325</v>
      </c>
      <c r="X262" s="246">
        <v>4.0861159929705906</v>
      </c>
      <c r="Y262" s="246">
        <v>-2.1149087554654216</v>
      </c>
      <c r="Z262" s="246">
        <v>-0.65852434392172654</v>
      </c>
      <c r="AA262" s="246">
        <v>-0.67633193911203193</v>
      </c>
      <c r="AB262" s="246">
        <v>2.8141269171499061E-2</v>
      </c>
      <c r="AC262" s="246">
        <v>9.58710452981137</v>
      </c>
      <c r="AD262" s="246">
        <v>11.619252949677787</v>
      </c>
      <c r="AE262" s="246">
        <v>14.919401993333764</v>
      </c>
      <c r="AF262" s="246">
        <v>17.217611478407974</v>
      </c>
      <c r="AG262" s="246">
        <v>21.33169983849281</v>
      </c>
      <c r="AH262" s="246">
        <v>18.004204030153176</v>
      </c>
      <c r="AI262" s="246">
        <v>14.9437370299853</v>
      </c>
      <c r="AJ262" s="246">
        <v>12.648505940237854</v>
      </c>
      <c r="AK262" s="246">
        <v>3.406135497192551</v>
      </c>
      <c r="AL262" s="246">
        <v>5.7287075716824489</v>
      </c>
      <c r="AM262" s="246">
        <v>7.5409251000774162</v>
      </c>
      <c r="AN262" s="246">
        <v>9.9286246937252685</v>
      </c>
      <c r="AO262" s="246">
        <v>19.784339315337363</v>
      </c>
      <c r="AP262" s="246">
        <v>18.905037288649226</v>
      </c>
      <c r="AQ262" s="246">
        <v>16.741257626443229</v>
      </c>
      <c r="AR262" s="246">
        <v>14.507219691830912</v>
      </c>
      <c r="AS262" s="246">
        <v>5.0650429268270329</v>
      </c>
      <c r="AT262" s="246">
        <v>6.5010577390241906</v>
      </c>
      <c r="AU262" s="246">
        <v>9.4767584147053157</v>
      </c>
      <c r="AV262" s="246">
        <v>11.619837508462936</v>
      </c>
      <c r="AW262" s="246">
        <v>16.540215901490612</v>
      </c>
      <c r="AX262" s="246">
        <v>12.431625911406982</v>
      </c>
      <c r="AY262" s="246">
        <v>5.3288212074604502</v>
      </c>
      <c r="AZ262" s="246">
        <v>0.84919250890874309</v>
      </c>
      <c r="BA262" s="246">
        <v>-10.521552214760902</v>
      </c>
      <c r="BB262" s="246">
        <v>-12.415601195339832</v>
      </c>
      <c r="BC262" s="246">
        <v>-10.855139967237818</v>
      </c>
      <c r="BD262" s="246">
        <v>-9.2549432373501048</v>
      </c>
      <c r="BE262" s="246">
        <v>-4.9113931724141224</v>
      </c>
      <c r="BF262" s="246">
        <v>-3.0800886769732188</v>
      </c>
      <c r="BG262" s="246">
        <v>-2.3215184465256016</v>
      </c>
      <c r="BH262" s="246">
        <v>-1.2593206296605075</v>
      </c>
      <c r="BI262" s="246">
        <v>2.7101704129432562</v>
      </c>
      <c r="BJ262" s="246">
        <v>1.64829025907855</v>
      </c>
      <c r="BK262" s="246">
        <v>1.8351980723293906</v>
      </c>
      <c r="BL262" s="246">
        <v>1.4431951669743768</v>
      </c>
      <c r="BM262" s="246">
        <v>-4.4667012607503835</v>
      </c>
      <c r="BN262" s="246">
        <v>-25.673336337906562</v>
      </c>
      <c r="BO262" s="246">
        <v>-18.375491241365054</v>
      </c>
      <c r="BP262" s="246">
        <v>-13.10173697270497</v>
      </c>
      <c r="BQ262" s="246">
        <v>8.8880003249314825</v>
      </c>
      <c r="BR262" s="246">
        <v>32.319809836306121</v>
      </c>
      <c r="BS262" s="246">
        <v>21.847057409878602</v>
      </c>
      <c r="BT262" s="246">
        <v>16.295450218922667</v>
      </c>
      <c r="BU262" s="246">
        <v>8.2948078728752392</v>
      </c>
      <c r="BV262" s="246">
        <v>16.709331674024924</v>
      </c>
      <c r="BW262" s="246">
        <v>17.502337216234778</v>
      </c>
      <c r="BX262" s="246">
        <v>17.924373874611348</v>
      </c>
      <c r="BY262" s="246">
        <v>22.247346989134684</v>
      </c>
      <c r="BZ262" s="246">
        <v>17.566822062492221</v>
      </c>
      <c r="CA262" s="246">
        <v>12.947861537210727</v>
      </c>
      <c r="CB262" s="246">
        <v>10.195724597445732</v>
      </c>
      <c r="CC262" s="246">
        <v>-4.1207891002343473</v>
      </c>
      <c r="CD262" s="246">
        <v>-3.5046975571367227</v>
      </c>
      <c r="CE262" s="246">
        <v>-1.9273465711415412</v>
      </c>
      <c r="CF262" s="246">
        <v>-1.3982490394909775</v>
      </c>
      <c r="CG262" s="246">
        <v>1.7321848355073683</v>
      </c>
      <c r="CH262" s="246">
        <v>4.6622288126525291</v>
      </c>
      <c r="CI262" s="246">
        <v>5.5988373569217487</v>
      </c>
      <c r="CJ262" s="246">
        <v>5.4669728368456987</v>
      </c>
      <c r="CK262" s="208">
        <v>3.7677480952835793</v>
      </c>
    </row>
    <row r="263" spans="1:89" ht="82.5" customHeight="1">
      <c r="A263" s="35"/>
      <c r="B263" s="144" t="s">
        <v>75</v>
      </c>
      <c r="C263" s="36"/>
      <c r="D263" s="145" t="s">
        <v>76</v>
      </c>
      <c r="E263" s="66"/>
      <c r="F263" s="66"/>
      <c r="G263" s="66"/>
      <c r="H263" s="66"/>
      <c r="I263" s="245">
        <v>13.366201518575949</v>
      </c>
      <c r="J263" s="245">
        <v>12.495401467939487</v>
      </c>
      <c r="K263" s="245">
        <v>15.977806798709921</v>
      </c>
      <c r="L263" s="245">
        <v>16.806433084433309</v>
      </c>
      <c r="M263" s="245">
        <v>26.868777671320274</v>
      </c>
      <c r="N263" s="245">
        <v>19.428532460386208</v>
      </c>
      <c r="O263" s="245">
        <v>16.670571125402162</v>
      </c>
      <c r="P263" s="245">
        <v>14.673485444533114</v>
      </c>
      <c r="Q263" s="245">
        <v>-2.0678783745169795</v>
      </c>
      <c r="R263" s="245">
        <v>-0.98763796003564153</v>
      </c>
      <c r="S263" s="245">
        <v>-3.0447126030459231</v>
      </c>
      <c r="T263" s="245">
        <v>-4.4253859348200564</v>
      </c>
      <c r="U263" s="245">
        <v>4.3853200384290858E-2</v>
      </c>
      <c r="V263" s="245">
        <v>-5.133188540066925</v>
      </c>
      <c r="W263" s="245">
        <v>-3.5220027965950464</v>
      </c>
      <c r="X263" s="245">
        <v>-1.1396267049539688</v>
      </c>
      <c r="Y263" s="245">
        <v>4.2752919846815018</v>
      </c>
      <c r="Z263" s="245">
        <v>11.696418115109168</v>
      </c>
      <c r="AA263" s="245">
        <v>11.448888904014723</v>
      </c>
      <c r="AB263" s="245">
        <v>11.509485340836491</v>
      </c>
      <c r="AC263" s="245">
        <v>7.675868830131563</v>
      </c>
      <c r="AD263" s="245">
        <v>5.3508182725699953</v>
      </c>
      <c r="AE263" s="245">
        <v>6.1424973019550464</v>
      </c>
      <c r="AF263" s="245">
        <v>6.1945461945463336</v>
      </c>
      <c r="AG263" s="245">
        <v>14.160599482006404</v>
      </c>
      <c r="AH263" s="245">
        <v>12.557896780441695</v>
      </c>
      <c r="AI263" s="245">
        <v>12.523338506146175</v>
      </c>
      <c r="AJ263" s="245">
        <v>12.187643722214148</v>
      </c>
      <c r="AK263" s="245">
        <v>-3.1191096829484906</v>
      </c>
      <c r="AL263" s="245">
        <v>-1.1164876711001028</v>
      </c>
      <c r="AM263" s="245">
        <v>-0.80681091649668701</v>
      </c>
      <c r="AN263" s="245">
        <v>-1.1068597977588013</v>
      </c>
      <c r="AO263" s="245">
        <v>3.5437739362619283</v>
      </c>
      <c r="AP263" s="245">
        <v>0.5452812665980673</v>
      </c>
      <c r="AQ263" s="245">
        <v>-0.20221260926253137</v>
      </c>
      <c r="AR263" s="245">
        <v>1.2919718115240357</v>
      </c>
      <c r="AS263" s="245">
        <v>0.11299364178456983</v>
      </c>
      <c r="AT263" s="245">
        <v>1.4650534186037873</v>
      </c>
      <c r="AU263" s="245">
        <v>2.2946887127237829</v>
      </c>
      <c r="AV263" s="245">
        <v>2.3395402769250637</v>
      </c>
      <c r="AW263" s="245">
        <v>7.8701214202462779</v>
      </c>
      <c r="AX263" s="245">
        <v>8.9990593455906378</v>
      </c>
      <c r="AY263" s="245">
        <v>6.3001679050303778</v>
      </c>
      <c r="AZ263" s="245">
        <v>4.3121834177553211</v>
      </c>
      <c r="BA263" s="245">
        <v>-10.140476296316422</v>
      </c>
      <c r="BB263" s="245">
        <v>-13.079987360233673</v>
      </c>
      <c r="BC263" s="245">
        <v>-13.579617959960117</v>
      </c>
      <c r="BD263" s="245">
        <v>-12.587055140246576</v>
      </c>
      <c r="BE263" s="245">
        <v>-4.663210017700564</v>
      </c>
      <c r="BF263" s="245">
        <v>1.3871148855081543</v>
      </c>
      <c r="BG263" s="245">
        <v>4.8725046406096482</v>
      </c>
      <c r="BH263" s="245">
        <v>6.9146992178934568</v>
      </c>
      <c r="BI263" s="245">
        <v>15.159801774668693</v>
      </c>
      <c r="BJ263" s="245">
        <v>12.30170667315295</v>
      </c>
      <c r="BK263" s="245">
        <v>12.224799062811215</v>
      </c>
      <c r="BL263" s="245">
        <v>10.590004785670288</v>
      </c>
      <c r="BM263" s="245">
        <v>-2.5190404632566583</v>
      </c>
      <c r="BN263" s="245">
        <v>-17.239714387272059</v>
      </c>
      <c r="BO263" s="245">
        <v>-11.959152818053425</v>
      </c>
      <c r="BP263" s="245">
        <v>-7.1154797230465903</v>
      </c>
      <c r="BQ263" s="245">
        <v>9.4581151942738586</v>
      </c>
      <c r="BR263" s="245">
        <v>27.432341273698825</v>
      </c>
      <c r="BS263" s="245">
        <v>22.164117795133919</v>
      </c>
      <c r="BT263" s="245">
        <v>17.870216306156436</v>
      </c>
      <c r="BU263" s="245">
        <v>20.766469872654795</v>
      </c>
      <c r="BV263" s="245">
        <v>22.294291732999511</v>
      </c>
      <c r="BW263" s="245">
        <v>21.739367819186242</v>
      </c>
      <c r="BX263" s="245">
        <v>22.529644268774263</v>
      </c>
      <c r="BY263" s="245">
        <v>18.702752157671227</v>
      </c>
      <c r="BZ263" s="245">
        <v>13.350137495304409</v>
      </c>
      <c r="CA263" s="245">
        <v>6.6026533017949305</v>
      </c>
      <c r="CB263" s="245">
        <v>2.1981566820281415</v>
      </c>
      <c r="CC263" s="245">
        <v>-12.210067642138839</v>
      </c>
      <c r="CD263" s="245">
        <v>-5.7110995421186743</v>
      </c>
      <c r="CE263" s="245">
        <v>-1.5984797602382912</v>
      </c>
      <c r="CF263" s="245">
        <v>2.0381476304276021</v>
      </c>
      <c r="CG263" s="245">
        <v>12.462947755157487</v>
      </c>
      <c r="CH263" s="245">
        <v>6.3971442224267605</v>
      </c>
      <c r="CI263" s="245">
        <v>4.8061085362723048</v>
      </c>
      <c r="CJ263" s="245">
        <v>3.2065268806310172</v>
      </c>
      <c r="CK263" s="207">
        <v>24.006091338135988</v>
      </c>
    </row>
    <row r="264" spans="1:89" ht="28">
      <c r="A264" s="35"/>
      <c r="B264" s="144"/>
      <c r="C264" s="36" t="s">
        <v>162</v>
      </c>
      <c r="D264" s="147" t="s">
        <v>163</v>
      </c>
      <c r="E264" s="66"/>
      <c r="F264" s="66"/>
      <c r="G264" s="66"/>
      <c r="H264" s="66"/>
      <c r="I264" s="246">
        <v>18.731625520372532</v>
      </c>
      <c r="J264" s="246">
        <v>24.843650779687152</v>
      </c>
      <c r="K264" s="246">
        <v>26.395015434155283</v>
      </c>
      <c r="L264" s="246">
        <v>23.457901846012902</v>
      </c>
      <c r="M264" s="246">
        <v>17.980747260321522</v>
      </c>
      <c r="N264" s="246">
        <v>12.148087328547774</v>
      </c>
      <c r="O264" s="246">
        <v>10.165554328799558</v>
      </c>
      <c r="P264" s="246">
        <v>12.10795040116875</v>
      </c>
      <c r="Q264" s="246">
        <v>33.965829207350765</v>
      </c>
      <c r="R264" s="246">
        <v>24.635110925222193</v>
      </c>
      <c r="S264" s="246">
        <v>20.894188696813117</v>
      </c>
      <c r="T264" s="246">
        <v>15.582303188030977</v>
      </c>
      <c r="U264" s="246">
        <v>-1.3295155272016785</v>
      </c>
      <c r="V264" s="246">
        <v>-0.29360015597789868</v>
      </c>
      <c r="W264" s="246">
        <v>0.50972681127892372</v>
      </c>
      <c r="X264" s="246">
        <v>4.1654939487740137</v>
      </c>
      <c r="Y264" s="246">
        <v>9.5567191837627092</v>
      </c>
      <c r="Z264" s="246">
        <v>14.304836757996014</v>
      </c>
      <c r="AA264" s="246">
        <v>14.29200460680191</v>
      </c>
      <c r="AB264" s="246">
        <v>16.698189678464686</v>
      </c>
      <c r="AC264" s="246">
        <v>17.37790090415487</v>
      </c>
      <c r="AD264" s="246">
        <v>15.897668277852844</v>
      </c>
      <c r="AE264" s="246">
        <v>19.481208763263496</v>
      </c>
      <c r="AF264" s="246">
        <v>20.050937717065764</v>
      </c>
      <c r="AG264" s="246">
        <v>23.788955205292254</v>
      </c>
      <c r="AH264" s="246">
        <v>19.178427800768588</v>
      </c>
      <c r="AI264" s="246">
        <v>15.673878298835334</v>
      </c>
      <c r="AJ264" s="246">
        <v>10.684667309547208</v>
      </c>
      <c r="AK264" s="246">
        <v>-9.903926915812832</v>
      </c>
      <c r="AL264" s="246">
        <v>-6.7348683543580421</v>
      </c>
      <c r="AM264" s="246">
        <v>-7.294088668813572</v>
      </c>
      <c r="AN264" s="246">
        <v>-6.3425683917055409</v>
      </c>
      <c r="AO264" s="246">
        <v>8.8456280945661661</v>
      </c>
      <c r="AP264" s="246">
        <v>5.359710732141636</v>
      </c>
      <c r="AQ264" s="246">
        <v>4.7362386190024353</v>
      </c>
      <c r="AR264" s="246">
        <v>6.1023255813947657</v>
      </c>
      <c r="AS264" s="246">
        <v>0.44675666511008671</v>
      </c>
      <c r="AT264" s="246">
        <v>1.5371673991634793</v>
      </c>
      <c r="AU264" s="246">
        <v>4.7390063124648663</v>
      </c>
      <c r="AV264" s="246">
        <v>4.2609153077329864</v>
      </c>
      <c r="AW264" s="246">
        <v>9.0569544245429228</v>
      </c>
      <c r="AX264" s="246">
        <v>9.6107942212358353</v>
      </c>
      <c r="AY264" s="246">
        <v>7.4708708314522312</v>
      </c>
      <c r="AZ264" s="246">
        <v>6.4413050790451933</v>
      </c>
      <c r="BA264" s="246">
        <v>-2.9169054961767102</v>
      </c>
      <c r="BB264" s="246">
        <v>-2.6101074975317715</v>
      </c>
      <c r="BC264" s="246">
        <v>-3.2322390913216026</v>
      </c>
      <c r="BD264" s="246">
        <v>-1.9118344130195908</v>
      </c>
      <c r="BE264" s="246">
        <v>1.9872179742745857</v>
      </c>
      <c r="BF264" s="246">
        <v>4.6120715031359367</v>
      </c>
      <c r="BG264" s="246">
        <v>7.1022306393188472</v>
      </c>
      <c r="BH264" s="246">
        <v>7.731958762887075</v>
      </c>
      <c r="BI264" s="246">
        <v>14.844682565357644</v>
      </c>
      <c r="BJ264" s="246">
        <v>10.730830782285423</v>
      </c>
      <c r="BK264" s="246">
        <v>14.451442148295172</v>
      </c>
      <c r="BL264" s="246">
        <v>14.697966507177739</v>
      </c>
      <c r="BM264" s="246">
        <v>4.1968738844924616</v>
      </c>
      <c r="BN264" s="246">
        <v>-3.6806912383962782</v>
      </c>
      <c r="BO264" s="246">
        <v>2.0192359133683624</v>
      </c>
      <c r="BP264" s="246">
        <v>6.6744883326810793</v>
      </c>
      <c r="BQ264" s="246">
        <v>18.298068356228242</v>
      </c>
      <c r="BR264" s="246">
        <v>34.451899109363978</v>
      </c>
      <c r="BS264" s="246">
        <v>24.977456556533454</v>
      </c>
      <c r="BT264" s="246">
        <v>20.237076866674641</v>
      </c>
      <c r="BU264" s="246">
        <v>21.823224194716161</v>
      </c>
      <c r="BV264" s="246">
        <v>17.827755108939968</v>
      </c>
      <c r="BW264" s="246">
        <v>17.070588484851655</v>
      </c>
      <c r="BX264" s="246">
        <v>19.382051021445079</v>
      </c>
      <c r="BY264" s="246">
        <v>18.459276135313189</v>
      </c>
      <c r="BZ264" s="246">
        <v>11.937270369693081</v>
      </c>
      <c r="CA264" s="246">
        <v>5.801210745416725</v>
      </c>
      <c r="CB264" s="246">
        <v>0.17027073046178032</v>
      </c>
      <c r="CC264" s="246">
        <v>-18.942015122999535</v>
      </c>
      <c r="CD264" s="246">
        <v>-8.3323510996244181</v>
      </c>
      <c r="CE264" s="246">
        <v>-1.9282569189503249</v>
      </c>
      <c r="CF264" s="246">
        <v>2.7791942886278775</v>
      </c>
      <c r="CG264" s="246">
        <v>15.46202549887299</v>
      </c>
      <c r="CH264" s="246">
        <v>6.2565819142583763</v>
      </c>
      <c r="CI264" s="246">
        <v>1.9694792910476764</v>
      </c>
      <c r="CJ264" s="246">
        <v>0.87686426047864074</v>
      </c>
      <c r="CK264" s="208">
        <v>44.820475600147802</v>
      </c>
    </row>
    <row r="265" spans="1:89" ht="28">
      <c r="A265" s="35"/>
      <c r="B265" s="36"/>
      <c r="C265" s="36" t="s">
        <v>164</v>
      </c>
      <c r="D265" s="147" t="s">
        <v>165</v>
      </c>
      <c r="E265" s="66"/>
      <c r="F265" s="66"/>
      <c r="G265" s="66"/>
      <c r="H265" s="66"/>
      <c r="I265" s="246">
        <v>15.531473467481561</v>
      </c>
      <c r="J265" s="246">
        <v>16.007926694471351</v>
      </c>
      <c r="K265" s="246">
        <v>18.42786259284243</v>
      </c>
      <c r="L265" s="246">
        <v>20.585906571654363</v>
      </c>
      <c r="M265" s="246">
        <v>29.373994162133386</v>
      </c>
      <c r="N265" s="246">
        <v>22.133409738500887</v>
      </c>
      <c r="O265" s="246">
        <v>20.39970764703196</v>
      </c>
      <c r="P265" s="246">
        <v>16.611950098490965</v>
      </c>
      <c r="Q265" s="246">
        <v>-3.5214607967994169</v>
      </c>
      <c r="R265" s="246">
        <v>-1.1996633401500532</v>
      </c>
      <c r="S265" s="246">
        <v>-2.1832322511293825</v>
      </c>
      <c r="T265" s="246">
        <v>5.6306306305884846E-2</v>
      </c>
      <c r="U265" s="246">
        <v>8.4127007553600635</v>
      </c>
      <c r="V265" s="246">
        <v>2.8058999982772974</v>
      </c>
      <c r="W265" s="246">
        <v>-0.80262143096537386</v>
      </c>
      <c r="X265" s="246">
        <v>-2.8137310073166049</v>
      </c>
      <c r="Y265" s="246">
        <v>2.6560309868873873</v>
      </c>
      <c r="Z265" s="246">
        <v>8.0359911549844725</v>
      </c>
      <c r="AA265" s="246">
        <v>10.477186234649082</v>
      </c>
      <c r="AB265" s="246">
        <v>5.7903879559937792</v>
      </c>
      <c r="AC265" s="246">
        <v>-8.9430146017281942</v>
      </c>
      <c r="AD265" s="246">
        <v>-11.18642308913229</v>
      </c>
      <c r="AE265" s="246">
        <v>-10.44198184219114</v>
      </c>
      <c r="AF265" s="246">
        <v>-6.0207991242474748</v>
      </c>
      <c r="AG265" s="246">
        <v>-1.1876340525919886</v>
      </c>
      <c r="AH265" s="246">
        <v>0.51676452446247367</v>
      </c>
      <c r="AI265" s="246">
        <v>-1.0526776105907771</v>
      </c>
      <c r="AJ265" s="246">
        <v>5.8241118229446442E-2</v>
      </c>
      <c r="AK265" s="246">
        <v>3.3189594595004053</v>
      </c>
      <c r="AL265" s="246">
        <v>4.4529950722725289</v>
      </c>
      <c r="AM265" s="246">
        <v>5.5876505824174529</v>
      </c>
      <c r="AN265" s="246">
        <v>4.3073341094286093</v>
      </c>
      <c r="AO265" s="246">
        <v>7.2437545892963868</v>
      </c>
      <c r="AP265" s="246">
        <v>-3.6298604898350391</v>
      </c>
      <c r="AQ265" s="246">
        <v>-5.114734655395921</v>
      </c>
      <c r="AR265" s="246">
        <v>-3.5156249999990763</v>
      </c>
      <c r="AS265" s="246">
        <v>-5.0366831495141042</v>
      </c>
      <c r="AT265" s="246">
        <v>4.3379053448241507</v>
      </c>
      <c r="AU265" s="246">
        <v>7.9425627826387881</v>
      </c>
      <c r="AV265" s="246">
        <v>11.04684788895301</v>
      </c>
      <c r="AW265" s="246">
        <v>22.776332311876502</v>
      </c>
      <c r="AX265" s="246">
        <v>21.874334065807403</v>
      </c>
      <c r="AY265" s="246">
        <v>15.340456538097456</v>
      </c>
      <c r="AZ265" s="246">
        <v>10.520833333332959</v>
      </c>
      <c r="BA265" s="246">
        <v>-7.6621668665794971</v>
      </c>
      <c r="BB265" s="246">
        <v>-12.652038335573479</v>
      </c>
      <c r="BC265" s="246">
        <v>-8.7676475014061452</v>
      </c>
      <c r="BD265" s="246">
        <v>-7.6343072573038455</v>
      </c>
      <c r="BE265" s="246">
        <v>-0.5416535848487456</v>
      </c>
      <c r="BF265" s="246">
        <v>5.8996074430212531</v>
      </c>
      <c r="BG265" s="246">
        <v>6.0473076053717989</v>
      </c>
      <c r="BH265" s="246">
        <v>7.7040816326519206</v>
      </c>
      <c r="BI265" s="246">
        <v>8.2623473217526993</v>
      </c>
      <c r="BJ265" s="246">
        <v>5.0676832516515873</v>
      </c>
      <c r="BK265" s="246">
        <v>5.9805067693085476</v>
      </c>
      <c r="BL265" s="246">
        <v>5.49502605400356</v>
      </c>
      <c r="BM265" s="246">
        <v>1.7573702878736839</v>
      </c>
      <c r="BN265" s="246">
        <v>-14.85222643671564</v>
      </c>
      <c r="BO265" s="246">
        <v>-7.4218580286747198</v>
      </c>
      <c r="BP265" s="246">
        <v>-2.3798832510110799</v>
      </c>
      <c r="BQ265" s="246">
        <v>17.083690545600632</v>
      </c>
      <c r="BR265" s="246">
        <v>26.998316753826828</v>
      </c>
      <c r="BS265" s="246">
        <v>15.774630855375932</v>
      </c>
      <c r="BT265" s="246">
        <v>9.2916283348678093</v>
      </c>
      <c r="BU265" s="246">
        <v>11.977113246851331</v>
      </c>
      <c r="BV265" s="246">
        <v>18.064328505396631</v>
      </c>
      <c r="BW265" s="246">
        <v>21.455128393910968</v>
      </c>
      <c r="BX265" s="246">
        <v>21.380471380470766</v>
      </c>
      <c r="BY265" s="246">
        <v>21.469948869502502</v>
      </c>
      <c r="BZ265" s="246">
        <v>21.998457622288043</v>
      </c>
      <c r="CA265" s="246">
        <v>14.280318628717481</v>
      </c>
      <c r="CB265" s="246">
        <v>13.21081830790645</v>
      </c>
      <c r="CC265" s="246">
        <v>-1.4336537903571411</v>
      </c>
      <c r="CD265" s="246">
        <v>1.6796884266681218</v>
      </c>
      <c r="CE265" s="246">
        <v>2.258056570525298</v>
      </c>
      <c r="CF265" s="246">
        <v>3.6140888208261686</v>
      </c>
      <c r="CG265" s="246">
        <v>15.030491556223851</v>
      </c>
      <c r="CH265" s="246">
        <v>10.680719265184038</v>
      </c>
      <c r="CI265" s="246">
        <v>10.479817556477286</v>
      </c>
      <c r="CJ265" s="246">
        <v>5.9004328913305102</v>
      </c>
      <c r="CK265" s="208">
        <v>-10.586275959718265</v>
      </c>
    </row>
    <row r="266" spans="1:89" ht="28">
      <c r="A266" s="35"/>
      <c r="B266" s="36"/>
      <c r="C266" s="36" t="s">
        <v>166</v>
      </c>
      <c r="D266" s="147" t="s">
        <v>167</v>
      </c>
      <c r="E266" s="66"/>
      <c r="F266" s="66"/>
      <c r="G266" s="66"/>
      <c r="H266" s="66"/>
      <c r="I266" s="246">
        <v>9.9388408241626536</v>
      </c>
      <c r="J266" s="246">
        <v>7.7869002666363798</v>
      </c>
      <c r="K266" s="246">
        <v>11.08867238814662</v>
      </c>
      <c r="L266" s="246">
        <v>10.449129239228938</v>
      </c>
      <c r="M266" s="246">
        <v>25.578129452039249</v>
      </c>
      <c r="N266" s="246">
        <v>14.001217040514206</v>
      </c>
      <c r="O266" s="246">
        <v>12.339873043861743</v>
      </c>
      <c r="P266" s="246">
        <v>10.705394190872795</v>
      </c>
      <c r="Q266" s="246">
        <v>-6.7667059261670346</v>
      </c>
      <c r="R266" s="246">
        <v>1.2582775500593897</v>
      </c>
      <c r="S266" s="246">
        <v>1.5275665805928043</v>
      </c>
      <c r="T266" s="246">
        <v>1.0244877561215162</v>
      </c>
      <c r="U266" s="246">
        <v>9.7889548099288533</v>
      </c>
      <c r="V266" s="246">
        <v>-2.9311077125639571</v>
      </c>
      <c r="W266" s="246">
        <v>-1.8295046557616388</v>
      </c>
      <c r="X266" s="246">
        <v>-0.44521395003739883</v>
      </c>
      <c r="Y266" s="246">
        <v>-9.4090363456119803</v>
      </c>
      <c r="Z266" s="246">
        <v>-2.270571020392353</v>
      </c>
      <c r="AA266" s="246">
        <v>-4.354021808113103</v>
      </c>
      <c r="AB266" s="246">
        <v>-3.2795031055895123</v>
      </c>
      <c r="AC266" s="246">
        <v>1.3335914991714333</v>
      </c>
      <c r="AD266" s="246">
        <v>5.2063359486263323</v>
      </c>
      <c r="AE266" s="246">
        <v>6.3160882907828295</v>
      </c>
      <c r="AF266" s="246">
        <v>3.9815052658611592</v>
      </c>
      <c r="AG266" s="246">
        <v>11.500117595146776</v>
      </c>
      <c r="AH266" s="246">
        <v>4.9237109053555059</v>
      </c>
      <c r="AI266" s="246">
        <v>6.5230012545982561</v>
      </c>
      <c r="AJ266" s="246">
        <v>9.6590909090909776</v>
      </c>
      <c r="AK266" s="246">
        <v>-0.52387900827565659</v>
      </c>
      <c r="AL266" s="246">
        <v>3.6460852249107631</v>
      </c>
      <c r="AM266" s="246">
        <v>6.8972698785885882</v>
      </c>
      <c r="AN266" s="246">
        <v>5.676954268979344</v>
      </c>
      <c r="AO266" s="246">
        <v>-5.3032706306532162</v>
      </c>
      <c r="AP266" s="246">
        <v>-5.6731426586513152</v>
      </c>
      <c r="AQ266" s="246">
        <v>-7.18724807470673</v>
      </c>
      <c r="AR266" s="246">
        <v>-3.986356853548827</v>
      </c>
      <c r="AS266" s="246">
        <v>9.1979769943628469</v>
      </c>
      <c r="AT266" s="246">
        <v>6.8865991596568534</v>
      </c>
      <c r="AU266" s="246">
        <v>4.4588116526376211</v>
      </c>
      <c r="AV266" s="246">
        <v>2.9085257548840104</v>
      </c>
      <c r="AW266" s="246">
        <v>2.6574476870604258</v>
      </c>
      <c r="AX266" s="246">
        <v>5.611753001190408</v>
      </c>
      <c r="AY266" s="246">
        <v>3.1306742991917815</v>
      </c>
      <c r="AZ266" s="246">
        <v>0.73354908306397704</v>
      </c>
      <c r="BA266" s="246">
        <v>-25.021368352347451</v>
      </c>
      <c r="BB266" s="246">
        <v>-28.876439865731058</v>
      </c>
      <c r="BC266" s="246">
        <v>-31.763572014436065</v>
      </c>
      <c r="BD266" s="246">
        <v>-30.670379096166371</v>
      </c>
      <c r="BE266" s="246">
        <v>-16.268398455478504</v>
      </c>
      <c r="BF266" s="246">
        <v>-7.9307633842019811</v>
      </c>
      <c r="BG266" s="246">
        <v>-0.29219206772739881</v>
      </c>
      <c r="BH266" s="246">
        <v>3.5217794253937598</v>
      </c>
      <c r="BI266" s="246">
        <v>10.113652914191846</v>
      </c>
      <c r="BJ266" s="246">
        <v>10.792826634818681</v>
      </c>
      <c r="BK266" s="246">
        <v>6.9702287140269448</v>
      </c>
      <c r="BL266" s="246">
        <v>6.2369441957626464</v>
      </c>
      <c r="BM266" s="246">
        <v>3.8160338955421906</v>
      </c>
      <c r="BN266" s="246">
        <v>-18.386018139711254</v>
      </c>
      <c r="BO266" s="246">
        <v>-15.654918826343703</v>
      </c>
      <c r="BP266" s="246">
        <v>-13.286516853932625</v>
      </c>
      <c r="BQ266" s="246">
        <v>-8.9206165624500926</v>
      </c>
      <c r="BR266" s="246">
        <v>4.0289353212435515</v>
      </c>
      <c r="BS266" s="246">
        <v>5.6663306658037982</v>
      </c>
      <c r="BT266" s="246">
        <v>5.9604794298675046</v>
      </c>
      <c r="BU266" s="246">
        <v>21.956365532539962</v>
      </c>
      <c r="BV266" s="246">
        <v>30.957559735819785</v>
      </c>
      <c r="BW266" s="246">
        <v>28.283583995083262</v>
      </c>
      <c r="BX266" s="246">
        <v>23.295628248240277</v>
      </c>
      <c r="BY266" s="246">
        <v>23.668107267179181</v>
      </c>
      <c r="BZ266" s="246">
        <v>16.317517433037395</v>
      </c>
      <c r="CA266" s="246">
        <v>11.846544476578089</v>
      </c>
      <c r="CB266" s="246">
        <v>10.562856434417682</v>
      </c>
      <c r="CC266" s="246">
        <v>-2.9387255962173384</v>
      </c>
      <c r="CD266" s="246">
        <v>-0.45872536907958761</v>
      </c>
      <c r="CE266" s="246">
        <v>1.0085766783066532</v>
      </c>
      <c r="CF266" s="246">
        <v>2.4893473873059548</v>
      </c>
      <c r="CG266" s="246">
        <v>4.811419797257102</v>
      </c>
      <c r="CH266" s="246">
        <v>1.0260058162570971</v>
      </c>
      <c r="CI266" s="246">
        <v>6.4827254999471506E-2</v>
      </c>
      <c r="CJ266" s="246">
        <v>-2.1307248307320066</v>
      </c>
      <c r="CK266" s="208">
        <v>-7.429504078082644</v>
      </c>
    </row>
    <row r="267" spans="1:89" ht="28">
      <c r="A267" s="39"/>
      <c r="B267" s="144"/>
      <c r="C267" s="36" t="s">
        <v>168</v>
      </c>
      <c r="D267" s="147" t="s">
        <v>169</v>
      </c>
      <c r="E267" s="64"/>
      <c r="F267" s="64"/>
      <c r="G267" s="64"/>
      <c r="H267" s="64"/>
      <c r="I267" s="246">
        <v>11.592765011469197</v>
      </c>
      <c r="J267" s="246">
        <v>4.7956756564181831</v>
      </c>
      <c r="K267" s="246">
        <v>10.9666090858681</v>
      </c>
      <c r="L267" s="246">
        <v>17.453798767968152</v>
      </c>
      <c r="M267" s="246">
        <v>37.364662909761137</v>
      </c>
      <c r="N267" s="246">
        <v>35.827251004081148</v>
      </c>
      <c r="O267" s="246">
        <v>29.361814050395736</v>
      </c>
      <c r="P267" s="246">
        <v>22.727272727272705</v>
      </c>
      <c r="Q267" s="246">
        <v>-29.901139979931898</v>
      </c>
      <c r="R267" s="246">
        <v>-30.806676260418158</v>
      </c>
      <c r="S267" s="246">
        <v>-35.582312066095398</v>
      </c>
      <c r="T267" s="246">
        <v>-36.930199430199927</v>
      </c>
      <c r="U267" s="246">
        <v>-22.025110579149484</v>
      </c>
      <c r="V267" s="246">
        <v>-25.6831012550319</v>
      </c>
      <c r="W267" s="246">
        <v>-17.974233067440508</v>
      </c>
      <c r="X267" s="246">
        <v>-11.688311688310151</v>
      </c>
      <c r="Y267" s="246">
        <v>29.009099550415499</v>
      </c>
      <c r="Z267" s="246">
        <v>46.718581056463535</v>
      </c>
      <c r="AA267" s="246">
        <v>47.933648686933566</v>
      </c>
      <c r="AB267" s="246">
        <v>43.606138107412164</v>
      </c>
      <c r="AC267" s="246">
        <v>14.53424401270253</v>
      </c>
      <c r="AD267" s="246">
        <v>-0.46171327177950161</v>
      </c>
      <c r="AE267" s="246">
        <v>-5.0609484540294858</v>
      </c>
      <c r="AF267" s="246">
        <v>-6.6785396260014238</v>
      </c>
      <c r="AG267" s="246">
        <v>9.5140174750833779</v>
      </c>
      <c r="AH267" s="246">
        <v>21.240811612713046</v>
      </c>
      <c r="AI267" s="246">
        <v>27.73027557899816</v>
      </c>
      <c r="AJ267" s="246">
        <v>30.725190839696069</v>
      </c>
      <c r="AK267" s="246">
        <v>4.2808555831795729</v>
      </c>
      <c r="AL267" s="246">
        <v>0.16195358502493207</v>
      </c>
      <c r="AM267" s="246">
        <v>-3.3130489855710152</v>
      </c>
      <c r="AN267" s="246">
        <v>-4.5255474452548441</v>
      </c>
      <c r="AO267" s="246">
        <v>4.3723912729874286</v>
      </c>
      <c r="AP267" s="246">
        <v>3.7411002376490217</v>
      </c>
      <c r="AQ267" s="246">
        <v>5.4629725030827814</v>
      </c>
      <c r="AR267" s="246">
        <v>4.1666666666660035</v>
      </c>
      <c r="AS267" s="246">
        <v>-10.101331520495378</v>
      </c>
      <c r="AT267" s="246">
        <v>-8.7977983348262114</v>
      </c>
      <c r="AU267" s="246">
        <v>-9.638439313800319</v>
      </c>
      <c r="AV267" s="246">
        <v>-8.1467889908254278</v>
      </c>
      <c r="AW267" s="246">
        <v>3.8274282636288746</v>
      </c>
      <c r="AX267" s="246">
        <v>4.2142326769264429</v>
      </c>
      <c r="AY267" s="246">
        <v>2.5722207387919127</v>
      </c>
      <c r="AZ267" s="246">
        <v>1.1186576108658954</v>
      </c>
      <c r="BA267" s="246">
        <v>-4.5864081612790812</v>
      </c>
      <c r="BB267" s="246">
        <v>-10.952647913009201</v>
      </c>
      <c r="BC267" s="246">
        <v>-10.149681276506342</v>
      </c>
      <c r="BD267" s="246">
        <v>-10.075069142630312</v>
      </c>
      <c r="BE267" s="246">
        <v>-9.0098228329831471</v>
      </c>
      <c r="BF267" s="246">
        <v>2.2959798351535312</v>
      </c>
      <c r="BG267" s="246">
        <v>5.0604281257893291</v>
      </c>
      <c r="BH267" s="246">
        <v>8.8312829525482641</v>
      </c>
      <c r="BI267" s="246">
        <v>28.16989487788274</v>
      </c>
      <c r="BJ267" s="246">
        <v>24.92399849099786</v>
      </c>
      <c r="BK267" s="246">
        <v>18.390952249514186</v>
      </c>
      <c r="BL267" s="246">
        <v>9.7295115058509793</v>
      </c>
      <c r="BM267" s="246">
        <v>-29.16496874772956</v>
      </c>
      <c r="BN267" s="246">
        <v>-51.228217413558021</v>
      </c>
      <c r="BO267" s="246">
        <v>-48.040779884169496</v>
      </c>
      <c r="BP267" s="246">
        <v>-41.832229580572154</v>
      </c>
      <c r="BQ267" s="246">
        <v>-2.661457645728575</v>
      </c>
      <c r="BR267" s="246">
        <v>38.93161121482899</v>
      </c>
      <c r="BS267" s="246">
        <v>48.146918704610357</v>
      </c>
      <c r="BT267" s="246">
        <v>40.670461733078838</v>
      </c>
      <c r="BU267" s="246">
        <v>25.318183232342435</v>
      </c>
      <c r="BV267" s="246">
        <v>35.801928481441934</v>
      </c>
      <c r="BW267" s="246">
        <v>33.493490506339953</v>
      </c>
      <c r="BX267" s="246">
        <v>36.555755395683661</v>
      </c>
      <c r="BY267" s="246">
        <v>9.6652524472197427</v>
      </c>
      <c r="BZ267" s="246">
        <v>6.263477736759171</v>
      </c>
      <c r="CA267" s="246">
        <v>-4.707326348188559</v>
      </c>
      <c r="CB267" s="246">
        <v>-11.524530786961279</v>
      </c>
      <c r="CC267" s="246">
        <v>-8.6073403566878852</v>
      </c>
      <c r="CD267" s="246">
        <v>-10.982337957265287</v>
      </c>
      <c r="CE267" s="246">
        <v>-8.7290319212159915</v>
      </c>
      <c r="CF267" s="246">
        <v>-3.8704875325630326</v>
      </c>
      <c r="CG267" s="246">
        <v>9.4178262865674185</v>
      </c>
      <c r="CH267" s="246">
        <v>10.52757872853627</v>
      </c>
      <c r="CI267" s="246">
        <v>18.592169700210832</v>
      </c>
      <c r="CJ267" s="246">
        <v>20.028194070810599</v>
      </c>
      <c r="CK267" s="208">
        <v>31.739984650642214</v>
      </c>
    </row>
    <row r="268" spans="1:89">
      <c r="A268" s="39"/>
      <c r="B268" s="144" t="s">
        <v>77</v>
      </c>
      <c r="C268" s="36"/>
      <c r="D268" s="145" t="s">
        <v>78</v>
      </c>
      <c r="E268" s="64"/>
      <c r="F268" s="64"/>
      <c r="G268" s="64"/>
      <c r="H268" s="64"/>
      <c r="I268" s="245">
        <v>8.7736135136954374</v>
      </c>
      <c r="J268" s="245">
        <v>8.9522888895655655</v>
      </c>
      <c r="K268" s="245">
        <v>11.303737563112321</v>
      </c>
      <c r="L268" s="245">
        <v>12.186495176848197</v>
      </c>
      <c r="M268" s="245">
        <v>22.476241452533998</v>
      </c>
      <c r="N268" s="245">
        <v>23.636951504232798</v>
      </c>
      <c r="O268" s="245">
        <v>14.331694450029602</v>
      </c>
      <c r="P268" s="245">
        <v>8.3691602178272575</v>
      </c>
      <c r="Q268" s="245">
        <v>16.021065355346948</v>
      </c>
      <c r="R268" s="245">
        <v>8.7181225581754376</v>
      </c>
      <c r="S268" s="245">
        <v>5.3986073792130469</v>
      </c>
      <c r="T268" s="245">
        <v>5.183813805871381</v>
      </c>
      <c r="U268" s="245">
        <v>-6.3896752602642692</v>
      </c>
      <c r="V268" s="245">
        <v>-4.2186168827614665</v>
      </c>
      <c r="W268" s="245">
        <v>0.8747053753266556</v>
      </c>
      <c r="X268" s="245">
        <v>1.9109881820480439</v>
      </c>
      <c r="Y268" s="245">
        <v>4.0374492547263117</v>
      </c>
      <c r="Z268" s="245">
        <v>4.8178519290375448</v>
      </c>
      <c r="AA268" s="245">
        <v>2.7832667962672133</v>
      </c>
      <c r="AB268" s="245">
        <v>3.7503084135194484</v>
      </c>
      <c r="AC268" s="245">
        <v>19.035765293976397</v>
      </c>
      <c r="AD268" s="245">
        <v>9.9471805195403533</v>
      </c>
      <c r="AE268" s="245">
        <v>9.8146506380782057</v>
      </c>
      <c r="AF268" s="245">
        <v>4.3281807372181902</v>
      </c>
      <c r="AG268" s="245">
        <v>8.4209091237778466</v>
      </c>
      <c r="AH268" s="245">
        <v>10.538051347354155</v>
      </c>
      <c r="AI268" s="245">
        <v>6.9225464385325211</v>
      </c>
      <c r="AJ268" s="245">
        <v>7.1575108274442982</v>
      </c>
      <c r="AK268" s="245">
        <v>-8.4839302168590649</v>
      </c>
      <c r="AL268" s="245">
        <v>0.34984510274730951</v>
      </c>
      <c r="AM268" s="245">
        <v>4.6769100048375662</v>
      </c>
      <c r="AN268" s="245">
        <v>5.2967453733255638</v>
      </c>
      <c r="AO268" s="245">
        <v>10.474957408230054</v>
      </c>
      <c r="AP268" s="245">
        <v>5.7038060810991311</v>
      </c>
      <c r="AQ268" s="245">
        <v>3.8730292985262054</v>
      </c>
      <c r="AR268" s="245">
        <v>3.9393939393933266</v>
      </c>
      <c r="AS268" s="245">
        <v>7.7545096940423264</v>
      </c>
      <c r="AT268" s="245">
        <v>5.8848021031516566</v>
      </c>
      <c r="AU268" s="245">
        <v>6.8043696517354562</v>
      </c>
      <c r="AV268" s="245">
        <v>9.0573372206025056</v>
      </c>
      <c r="AW268" s="245">
        <v>0.54511841108144665</v>
      </c>
      <c r="AX268" s="245">
        <v>2.530998166855511</v>
      </c>
      <c r="AY268" s="245">
        <v>0.68241662776090095</v>
      </c>
      <c r="AZ268" s="245">
        <v>-0.39208697201914333</v>
      </c>
      <c r="BA268" s="245">
        <v>-5.3318600412669923</v>
      </c>
      <c r="BB268" s="245">
        <v>-6.1676497345650745</v>
      </c>
      <c r="BC268" s="245">
        <v>-3.2573827923383476</v>
      </c>
      <c r="BD268" s="245">
        <v>-2.3081052066561085</v>
      </c>
      <c r="BE268" s="245">
        <v>5.6473252379425958</v>
      </c>
      <c r="BF268" s="245">
        <v>8.9648469614151054</v>
      </c>
      <c r="BG268" s="245">
        <v>7.2031958244032523</v>
      </c>
      <c r="BH268" s="245">
        <v>5.2564102564101916</v>
      </c>
      <c r="BI268" s="245">
        <v>-1.3380357103151823</v>
      </c>
      <c r="BJ268" s="245">
        <v>-1.9193080578064894</v>
      </c>
      <c r="BK268" s="245">
        <v>-0.18771819637410658</v>
      </c>
      <c r="BL268" s="245">
        <v>0.46981033582753184</v>
      </c>
      <c r="BM268" s="245">
        <v>0.37967019967585713</v>
      </c>
      <c r="BN268" s="245">
        <v>-17.187030053770656</v>
      </c>
      <c r="BO268" s="245">
        <v>-12.752162152732367</v>
      </c>
      <c r="BP268" s="245">
        <v>-7.3952199515067463</v>
      </c>
      <c r="BQ268" s="245">
        <v>15.557026392517344</v>
      </c>
      <c r="BR268" s="245">
        <v>33.080581846737402</v>
      </c>
      <c r="BS268" s="245">
        <v>29.452771470272097</v>
      </c>
      <c r="BT268" s="245">
        <v>25.098185898634242</v>
      </c>
      <c r="BU268" s="245">
        <v>19.091238481321994</v>
      </c>
      <c r="BV268" s="245">
        <v>26.085828568457003</v>
      </c>
      <c r="BW268" s="245">
        <v>23.247418364404069</v>
      </c>
      <c r="BX268" s="245">
        <v>21.303632830019325</v>
      </c>
      <c r="BY268" s="245">
        <v>13.774431459880503</v>
      </c>
      <c r="BZ268" s="245">
        <v>8.5467147405892945</v>
      </c>
      <c r="CA268" s="245">
        <v>4.7965600817515082</v>
      </c>
      <c r="CB268" s="245">
        <v>2.7113630761650569</v>
      </c>
      <c r="CC268" s="245">
        <v>-11.007940500684015</v>
      </c>
      <c r="CD268" s="245">
        <v>-6.3009925037262917</v>
      </c>
      <c r="CE268" s="245">
        <v>-4.7289221169331626</v>
      </c>
      <c r="CF268" s="245">
        <v>-3.8396928245742572</v>
      </c>
      <c r="CG268" s="245">
        <v>9.1333707885254256</v>
      </c>
      <c r="CH268" s="245">
        <v>7.6020544317748033</v>
      </c>
      <c r="CI268" s="245">
        <v>9.0591402538507566</v>
      </c>
      <c r="CJ268" s="245">
        <v>8.2551695219716095</v>
      </c>
      <c r="CK268" s="207">
        <v>11.997582930777966</v>
      </c>
    </row>
    <row r="269" spans="1:89">
      <c r="A269" s="39"/>
      <c r="B269" s="144"/>
      <c r="C269" s="36" t="s">
        <v>170</v>
      </c>
      <c r="D269" s="147" t="s">
        <v>171</v>
      </c>
      <c r="E269" s="64"/>
      <c r="F269" s="64"/>
      <c r="G269" s="64"/>
      <c r="H269" s="64"/>
      <c r="I269" s="246">
        <v>10.564824483463497</v>
      </c>
      <c r="J269" s="246">
        <v>6.9720374303612829</v>
      </c>
      <c r="K269" s="246">
        <v>7.1150685807444205</v>
      </c>
      <c r="L269" s="246">
        <v>9.5312499999981526</v>
      </c>
      <c r="M269" s="246">
        <v>13.524206420293993</v>
      </c>
      <c r="N269" s="246">
        <v>13.883915170690415</v>
      </c>
      <c r="O269" s="246">
        <v>13.453217947764088</v>
      </c>
      <c r="P269" s="246">
        <v>12.410841654778636</v>
      </c>
      <c r="Q269" s="246">
        <v>7.561912681868904</v>
      </c>
      <c r="R269" s="246">
        <v>5.1598996898439111</v>
      </c>
      <c r="S269" s="246">
        <v>5.6623138700077931</v>
      </c>
      <c r="T269" s="246">
        <v>5.2030456852797897</v>
      </c>
      <c r="U269" s="246">
        <v>13.950113898862696</v>
      </c>
      <c r="V269" s="246">
        <v>7.4511371521945193</v>
      </c>
      <c r="W269" s="246">
        <v>7.8168795179982169</v>
      </c>
      <c r="X269" s="246">
        <v>7.4185765983118444</v>
      </c>
      <c r="Y269" s="246">
        <v>-4.1517098080778112</v>
      </c>
      <c r="Z269" s="246">
        <v>0.45050193586280329</v>
      </c>
      <c r="AA269" s="246">
        <v>-1.6673716626427364</v>
      </c>
      <c r="AB269" s="246">
        <v>-2.2459292532300026</v>
      </c>
      <c r="AC269" s="246">
        <v>-10.564068542877237</v>
      </c>
      <c r="AD269" s="246">
        <v>-5.3009373231085704</v>
      </c>
      <c r="AE269" s="246">
        <v>3.6835617658761208</v>
      </c>
      <c r="AF269" s="246">
        <v>5.5140723722005163</v>
      </c>
      <c r="AG269" s="246">
        <v>32.040479292889017</v>
      </c>
      <c r="AH269" s="246">
        <v>20.053310160147177</v>
      </c>
      <c r="AI269" s="246">
        <v>9.9455430745001081</v>
      </c>
      <c r="AJ269" s="246">
        <v>8.1110506260201589</v>
      </c>
      <c r="AK269" s="246">
        <v>-5.8104456920394654</v>
      </c>
      <c r="AL269" s="246">
        <v>2.2033142621754109</v>
      </c>
      <c r="AM269" s="246">
        <v>5.1132704167679606</v>
      </c>
      <c r="AN269" s="246">
        <v>7.3514602215513918</v>
      </c>
      <c r="AO269" s="246">
        <v>10.137002081279974</v>
      </c>
      <c r="AP269" s="246">
        <v>6.2583265421872767</v>
      </c>
      <c r="AQ269" s="246">
        <v>4.2068676195801373</v>
      </c>
      <c r="AR269" s="246">
        <v>3.6116322701680588</v>
      </c>
      <c r="AS269" s="246">
        <v>2.077893243935435</v>
      </c>
      <c r="AT269" s="246">
        <v>-1.1987225344305443</v>
      </c>
      <c r="AU269" s="246">
        <v>3.0982750679768856E-2</v>
      </c>
      <c r="AV269" s="246">
        <v>4.3911272068807676</v>
      </c>
      <c r="AW269" s="246">
        <v>10.628911004834634</v>
      </c>
      <c r="AX269" s="246">
        <v>8.9463210323552431</v>
      </c>
      <c r="AY269" s="246">
        <v>4.3251713811615105</v>
      </c>
      <c r="AZ269" s="246">
        <v>0.65047701647920064</v>
      </c>
      <c r="BA269" s="246">
        <v>-10.026007766060843</v>
      </c>
      <c r="BB269" s="246">
        <v>-8.4201591450855062</v>
      </c>
      <c r="BC269" s="246">
        <v>-6.1176527202848945</v>
      </c>
      <c r="BD269" s="246">
        <v>-5.428694528220575</v>
      </c>
      <c r="BE269" s="246">
        <v>-4.0114628576097431</v>
      </c>
      <c r="BF269" s="246">
        <v>1.6328294509128796</v>
      </c>
      <c r="BG269" s="246">
        <v>3.3611492688435618</v>
      </c>
      <c r="BH269" s="246">
        <v>2.9157175398631239</v>
      </c>
      <c r="BI269" s="246">
        <v>2.6945618208951316</v>
      </c>
      <c r="BJ269" s="246">
        <v>1.9415866679354679</v>
      </c>
      <c r="BK269" s="246">
        <v>2.3434420743356128</v>
      </c>
      <c r="BL269" s="246">
        <v>1.5936254980081515</v>
      </c>
      <c r="BM269" s="246">
        <v>6.8848468500945614E-2</v>
      </c>
      <c r="BN269" s="246">
        <v>-27.515085761301847</v>
      </c>
      <c r="BO269" s="246">
        <v>-19.689372115988107</v>
      </c>
      <c r="BP269" s="246">
        <v>-11.328976034858627</v>
      </c>
      <c r="BQ269" s="246">
        <v>20.069706145671432</v>
      </c>
      <c r="BR269" s="246">
        <v>51.302966740572572</v>
      </c>
      <c r="BS269" s="246">
        <v>42.521646303154569</v>
      </c>
      <c r="BT269" s="246">
        <v>34.152334152333367</v>
      </c>
      <c r="BU269" s="246">
        <v>16.731642613588747</v>
      </c>
      <c r="BV269" s="246">
        <v>23.586781698596937</v>
      </c>
      <c r="BW269" s="246">
        <v>18.682069834682395</v>
      </c>
      <c r="BX269" s="246">
        <v>13.516483516483333</v>
      </c>
      <c r="BY269" s="246">
        <v>3.6619646407227435</v>
      </c>
      <c r="BZ269" s="246">
        <v>6.1223021615018638</v>
      </c>
      <c r="CA269" s="246">
        <v>2.1328073705865904</v>
      </c>
      <c r="CB269" s="246">
        <v>0.58083252662197538</v>
      </c>
      <c r="CC269" s="246">
        <v>-4.8948352151537762</v>
      </c>
      <c r="CD269" s="246">
        <v>-4.7960891730122199</v>
      </c>
      <c r="CE269" s="246">
        <v>-3.1191750873769308</v>
      </c>
      <c r="CF269" s="246">
        <v>-1.7324350336864285</v>
      </c>
      <c r="CG269" s="246">
        <v>15.090604919049454</v>
      </c>
      <c r="CH269" s="246">
        <v>12.425288167535413</v>
      </c>
      <c r="CI269" s="246">
        <v>12.227996972107519</v>
      </c>
      <c r="CJ269" s="246">
        <v>12.225729480864828</v>
      </c>
      <c r="CK269" s="208">
        <v>12.849620401852135</v>
      </c>
    </row>
    <row r="270" spans="1:89">
      <c r="A270" s="35"/>
      <c r="B270" s="36"/>
      <c r="C270" s="36" t="s">
        <v>172</v>
      </c>
      <c r="D270" s="147" t="s">
        <v>173</v>
      </c>
      <c r="E270" s="66"/>
      <c r="F270" s="66"/>
      <c r="G270" s="66"/>
      <c r="H270" s="66"/>
      <c r="I270" s="246">
        <v>7.3226487165898106</v>
      </c>
      <c r="J270" s="246">
        <v>10.637671379373685</v>
      </c>
      <c r="K270" s="246">
        <v>14.563006247344163</v>
      </c>
      <c r="L270" s="246">
        <v>14.0437158469948</v>
      </c>
      <c r="M270" s="246">
        <v>29.946876259154124</v>
      </c>
      <c r="N270" s="246">
        <v>31.662693952442254</v>
      </c>
      <c r="O270" s="246">
        <v>14.970811555438203</v>
      </c>
      <c r="P270" s="246">
        <v>5.6540488739815089</v>
      </c>
      <c r="Q270" s="246">
        <v>22.188225524403563</v>
      </c>
      <c r="R270" s="246">
        <v>11.250790046637761</v>
      </c>
      <c r="S270" s="246">
        <v>5.2092857064764786</v>
      </c>
      <c r="T270" s="246">
        <v>5.1700680272103199</v>
      </c>
      <c r="U270" s="246">
        <v>-19.443385544363352</v>
      </c>
      <c r="V270" s="246">
        <v>-12.070137776360397</v>
      </c>
      <c r="W270" s="246">
        <v>-4.1307208184710476</v>
      </c>
      <c r="X270" s="246">
        <v>-2.0267356619216628</v>
      </c>
      <c r="Y270" s="246">
        <v>11.471754475777288</v>
      </c>
      <c r="Z270" s="246">
        <v>8.4085981214820862</v>
      </c>
      <c r="AA270" s="246">
        <v>6.3921694774659272</v>
      </c>
      <c r="AB270" s="246">
        <v>8.4507042253509468</v>
      </c>
      <c r="AC270" s="246">
        <v>42.140973540955372</v>
      </c>
      <c r="AD270" s="246">
        <v>21.563574525432827</v>
      </c>
      <c r="AE270" s="246">
        <v>14.409575866363866</v>
      </c>
      <c r="AF270" s="246">
        <v>3.4902597402602993</v>
      </c>
      <c r="AG270" s="246">
        <v>-3.1798217821777826</v>
      </c>
      <c r="AH270" s="246">
        <v>4.8910496480225163</v>
      </c>
      <c r="AI270" s="246">
        <v>4.8693711276585248</v>
      </c>
      <c r="AJ270" s="246">
        <v>6.4705882352937181</v>
      </c>
      <c r="AK270" s="246">
        <v>-10.274669050831903</v>
      </c>
      <c r="AL270" s="246">
        <v>-0.90913360327886039</v>
      </c>
      <c r="AM270" s="246">
        <v>4.3661946771958071</v>
      </c>
      <c r="AN270" s="246">
        <v>3.7937384898719273</v>
      </c>
      <c r="AO270" s="246">
        <v>10.712587560636862</v>
      </c>
      <c r="AP270" s="246">
        <v>5.3153141974107427</v>
      </c>
      <c r="AQ270" s="246">
        <v>3.633614372824951</v>
      </c>
      <c r="AR270" s="246">
        <v>4.1873669268980223</v>
      </c>
      <c r="AS270" s="246">
        <v>11.725218612579027</v>
      </c>
      <c r="AT270" s="246">
        <v>10.891890138518946</v>
      </c>
      <c r="AU270" s="246">
        <v>11.688830291907067</v>
      </c>
      <c r="AV270" s="246">
        <v>12.568119891008365</v>
      </c>
      <c r="AW270" s="246">
        <v>-5.8992875308517654</v>
      </c>
      <c r="AX270" s="246">
        <v>-1.5093343661161924</v>
      </c>
      <c r="AY270" s="246">
        <v>-1.6702774391116009</v>
      </c>
      <c r="AZ270" s="246">
        <v>-1.1195158850228495</v>
      </c>
      <c r="BA270" s="246">
        <v>-1.8049737057569786</v>
      </c>
      <c r="BB270" s="246">
        <v>-4.5984338229738739</v>
      </c>
      <c r="BC270" s="246">
        <v>-1.2974244680489164</v>
      </c>
      <c r="BD270" s="246">
        <v>-9.17992656061557E-2</v>
      </c>
      <c r="BE270" s="246">
        <v>12.296761831546064</v>
      </c>
      <c r="BF270" s="246">
        <v>13.86809612182644</v>
      </c>
      <c r="BG270" s="246">
        <v>9.7073317218969066</v>
      </c>
      <c r="BH270" s="246">
        <v>6.8300153139358173</v>
      </c>
      <c r="BI270" s="246">
        <v>-3.7110438655944051</v>
      </c>
      <c r="BJ270" s="246">
        <v>-4.2238275524214259</v>
      </c>
      <c r="BK270" s="246">
        <v>-1.7420244461804657</v>
      </c>
      <c r="BL270" s="246">
        <v>-0.25802752293569142</v>
      </c>
      <c r="BM270" s="246">
        <v>0.57474298878778995</v>
      </c>
      <c r="BN270" s="246">
        <v>-10.625503210701169</v>
      </c>
      <c r="BO270" s="246">
        <v>-8.3151155041091158</v>
      </c>
      <c r="BP270" s="246">
        <v>-4.8002299511351652</v>
      </c>
      <c r="BQ270" s="246">
        <v>12.739098967817469</v>
      </c>
      <c r="BR270" s="246">
        <v>23.691447063641419</v>
      </c>
      <c r="BS270" s="246">
        <v>22.13089102676733</v>
      </c>
      <c r="BT270" s="246">
        <v>19.535024154588896</v>
      </c>
      <c r="BU270" s="246">
        <v>20.660487278421797</v>
      </c>
      <c r="BV270" s="246">
        <v>27.660908262946137</v>
      </c>
      <c r="BW270" s="246">
        <v>26.232207653860542</v>
      </c>
      <c r="BX270" s="246">
        <v>26.673402374337016</v>
      </c>
      <c r="BY270" s="246">
        <v>20.280742317250727</v>
      </c>
      <c r="BZ270" s="246">
        <v>10.025989179785782</v>
      </c>
      <c r="CA270" s="246">
        <v>6.4339366776448514</v>
      </c>
      <c r="CB270" s="246">
        <v>4.0279162512466513</v>
      </c>
      <c r="CC270" s="246">
        <v>-14.397653360089564</v>
      </c>
      <c r="CD270" s="246">
        <v>-7.1866426705152691</v>
      </c>
      <c r="CE270" s="246">
        <v>-5.678427541139925</v>
      </c>
      <c r="CF270" s="246">
        <v>-5.0987157370138618</v>
      </c>
      <c r="CG270" s="246">
        <v>5.4633870797627537</v>
      </c>
      <c r="CH270" s="246">
        <v>4.6904241997060723</v>
      </c>
      <c r="CI270" s="246">
        <v>7.1392817751555526</v>
      </c>
      <c r="CJ270" s="246">
        <v>5.798731397534084</v>
      </c>
      <c r="CK270" s="208">
        <v>11.424765375158088</v>
      </c>
    </row>
    <row r="271" spans="1:89">
      <c r="A271" s="35"/>
      <c r="B271" s="144" t="s">
        <v>79</v>
      </c>
      <c r="C271" s="36"/>
      <c r="D271" s="145" t="s">
        <v>80</v>
      </c>
      <c r="E271" s="66"/>
      <c r="F271" s="66"/>
      <c r="G271" s="66"/>
      <c r="H271" s="66"/>
      <c r="I271" s="245">
        <v>7.6241643219684363</v>
      </c>
      <c r="J271" s="245">
        <v>6.8983321918590974</v>
      </c>
      <c r="K271" s="245">
        <v>8.2339986471157545</v>
      </c>
      <c r="L271" s="245">
        <v>10.784446551957032</v>
      </c>
      <c r="M271" s="245">
        <v>18.890852415347894</v>
      </c>
      <c r="N271" s="245">
        <v>17.490236355535245</v>
      </c>
      <c r="O271" s="245">
        <v>14.2835252072055</v>
      </c>
      <c r="P271" s="245">
        <v>12.363947658065385</v>
      </c>
      <c r="Q271" s="245">
        <v>6.7269605390799683</v>
      </c>
      <c r="R271" s="245">
        <v>10.419413936163238</v>
      </c>
      <c r="S271" s="245">
        <v>10.686419846577124</v>
      </c>
      <c r="T271" s="245">
        <v>10.350457117980042</v>
      </c>
      <c r="U271" s="245">
        <v>4.3770616853848594</v>
      </c>
      <c r="V271" s="245">
        <v>1.1398479483865032</v>
      </c>
      <c r="W271" s="245">
        <v>1.3963157169522873</v>
      </c>
      <c r="X271" s="245">
        <v>2.1501134234146519</v>
      </c>
      <c r="Y271" s="245">
        <v>11.223786372889762</v>
      </c>
      <c r="Z271" s="245">
        <v>12.776806323875078</v>
      </c>
      <c r="AA271" s="245">
        <v>11.399169000363855</v>
      </c>
      <c r="AB271" s="245">
        <v>10.205658009075933</v>
      </c>
      <c r="AC271" s="245">
        <v>8.5856152957510972</v>
      </c>
      <c r="AD271" s="245">
        <v>7.0883771408176699</v>
      </c>
      <c r="AE271" s="245">
        <v>8.9133287677912278</v>
      </c>
      <c r="AF271" s="245">
        <v>9.9614508498335681</v>
      </c>
      <c r="AG271" s="245">
        <v>9.2396705231125367</v>
      </c>
      <c r="AH271" s="245">
        <v>8.3022555341609348</v>
      </c>
      <c r="AI271" s="245">
        <v>8.4392139483343271</v>
      </c>
      <c r="AJ271" s="245">
        <v>8.1905824237109357</v>
      </c>
      <c r="AK271" s="245">
        <v>5.6346502400321583</v>
      </c>
      <c r="AL271" s="245">
        <v>9.3221285528509696</v>
      </c>
      <c r="AM271" s="245">
        <v>8.2492485652876582</v>
      </c>
      <c r="AN271" s="245">
        <v>7.6809779807057055</v>
      </c>
      <c r="AO271" s="245">
        <v>4.7341509978850098</v>
      </c>
      <c r="AP271" s="245">
        <v>8.7113324021555769</v>
      </c>
      <c r="AQ271" s="245">
        <v>7.8258190599422335</v>
      </c>
      <c r="AR271" s="245">
        <v>6.7637806045686091</v>
      </c>
      <c r="AS271" s="245">
        <v>-0.32461782826013064</v>
      </c>
      <c r="AT271" s="245">
        <v>-4.8525249590383481</v>
      </c>
      <c r="AU271" s="245">
        <v>-1.3161298155573604</v>
      </c>
      <c r="AV271" s="245">
        <v>7.8854653769776348</v>
      </c>
      <c r="AW271" s="245">
        <v>43.401120279704742</v>
      </c>
      <c r="AX271" s="245">
        <v>29.769592541699126</v>
      </c>
      <c r="AY271" s="245">
        <v>23.955794189259279</v>
      </c>
      <c r="AZ271" s="245">
        <v>16.274789217432911</v>
      </c>
      <c r="BA271" s="245">
        <v>-4.9698882042025332</v>
      </c>
      <c r="BB271" s="245">
        <v>1.4100232745479531</v>
      </c>
      <c r="BC271" s="245">
        <v>3.6915231854830637</v>
      </c>
      <c r="BD271" s="245">
        <v>5.5252004289430658</v>
      </c>
      <c r="BE271" s="245">
        <v>9.9305616018440617</v>
      </c>
      <c r="BF271" s="245">
        <v>10.507265100945219</v>
      </c>
      <c r="BG271" s="245">
        <v>9.8565181080152655</v>
      </c>
      <c r="BH271" s="245">
        <v>9.3394628599081813</v>
      </c>
      <c r="BI271" s="245">
        <v>11.747643844817304</v>
      </c>
      <c r="BJ271" s="245">
        <v>10.024469006088694</v>
      </c>
      <c r="BK271" s="245">
        <v>9.8936198448888604</v>
      </c>
      <c r="BL271" s="245">
        <v>11.250276609869616</v>
      </c>
      <c r="BM271" s="245">
        <v>17.375420130704455</v>
      </c>
      <c r="BN271" s="245">
        <v>12.017024163379105</v>
      </c>
      <c r="BO271" s="245">
        <v>11.61175194676143</v>
      </c>
      <c r="BP271" s="245">
        <v>10.967895930301836</v>
      </c>
      <c r="BQ271" s="245">
        <v>2.0835464517739126</v>
      </c>
      <c r="BR271" s="245">
        <v>9.270314432074116</v>
      </c>
      <c r="BS271" s="245">
        <v>11.901877341298501</v>
      </c>
      <c r="BT271" s="245">
        <v>13.465261346525992</v>
      </c>
      <c r="BU271" s="245">
        <v>23.54718520835273</v>
      </c>
      <c r="BV271" s="245">
        <v>24.160750595453351</v>
      </c>
      <c r="BW271" s="245">
        <v>25.639133872422477</v>
      </c>
      <c r="BX271" s="245">
        <v>25.763033175355602</v>
      </c>
      <c r="BY271" s="245">
        <v>22.950759533955505</v>
      </c>
      <c r="BZ271" s="245">
        <v>24.379892465094926</v>
      </c>
      <c r="CA271" s="245">
        <v>24.011431116165966</v>
      </c>
      <c r="CB271" s="245">
        <v>23.927243493116237</v>
      </c>
      <c r="CC271" s="245">
        <v>22.464490511673318</v>
      </c>
      <c r="CD271" s="245">
        <v>18.548994619113131</v>
      </c>
      <c r="CE271" s="245">
        <v>15.466648163870246</v>
      </c>
      <c r="CF271" s="245">
        <v>14.494810249756611</v>
      </c>
      <c r="CG271" s="245">
        <v>-0.79436882868348846</v>
      </c>
      <c r="CH271" s="245">
        <v>-1.6180230970299192</v>
      </c>
      <c r="CI271" s="245">
        <v>-2.1187970225006154</v>
      </c>
      <c r="CJ271" s="245">
        <v>-4.009623933345523</v>
      </c>
      <c r="CK271" s="207">
        <v>-7.2094707438359507</v>
      </c>
    </row>
    <row r="272" spans="1:89" ht="28">
      <c r="A272" s="35"/>
      <c r="B272" s="144"/>
      <c r="C272" s="36" t="s">
        <v>174</v>
      </c>
      <c r="D272" s="147" t="s">
        <v>175</v>
      </c>
      <c r="E272" s="66"/>
      <c r="F272" s="66"/>
      <c r="G272" s="66"/>
      <c r="H272" s="66"/>
      <c r="I272" s="246">
        <v>5.6561173562493821</v>
      </c>
      <c r="J272" s="246">
        <v>4.6943700333124809</v>
      </c>
      <c r="K272" s="246">
        <v>6.281766605335477</v>
      </c>
      <c r="L272" s="246">
        <v>8.0565707929439441</v>
      </c>
      <c r="M272" s="246">
        <v>16.357206161987506</v>
      </c>
      <c r="N272" s="246">
        <v>16.073416708979408</v>
      </c>
      <c r="O272" s="246">
        <v>12.426122608787082</v>
      </c>
      <c r="P272" s="246">
        <v>10.117647058823565</v>
      </c>
      <c r="Q272" s="246">
        <v>4.0585058788832953</v>
      </c>
      <c r="R272" s="246">
        <v>6.7889953126431237</v>
      </c>
      <c r="S272" s="246">
        <v>7.5075944418488945</v>
      </c>
      <c r="T272" s="246">
        <v>8.4001068376068559</v>
      </c>
      <c r="U272" s="246">
        <v>10.627794161683852</v>
      </c>
      <c r="V272" s="246">
        <v>8.6065896846261722</v>
      </c>
      <c r="W272" s="246">
        <v>9.7377812732305244</v>
      </c>
      <c r="X272" s="246">
        <v>10.447209560182486</v>
      </c>
      <c r="Y272" s="246">
        <v>13.779791674376213</v>
      </c>
      <c r="Z272" s="246">
        <v>14.488817902751336</v>
      </c>
      <c r="AA272" s="246">
        <v>11.854680677706824</v>
      </c>
      <c r="AB272" s="246">
        <v>10.384829894032379</v>
      </c>
      <c r="AC272" s="246">
        <v>8.276765810628774</v>
      </c>
      <c r="AD272" s="246">
        <v>6.5718423249228977</v>
      </c>
      <c r="AE272" s="246">
        <v>8.9418472969144744</v>
      </c>
      <c r="AF272" s="246">
        <v>9.9333063864184936</v>
      </c>
      <c r="AG272" s="246">
        <v>7.873254672935829</v>
      </c>
      <c r="AH272" s="246">
        <v>6.9992232623294655</v>
      </c>
      <c r="AI272" s="246">
        <v>7.222480303797667</v>
      </c>
      <c r="AJ272" s="246">
        <v>7.1881606765326893</v>
      </c>
      <c r="AK272" s="246">
        <v>5.0108630912892806</v>
      </c>
      <c r="AL272" s="246">
        <v>9.2677626427019675</v>
      </c>
      <c r="AM272" s="246">
        <v>7.9883554472227587</v>
      </c>
      <c r="AN272" s="246">
        <v>7.3664351256328473</v>
      </c>
      <c r="AO272" s="246">
        <v>4.620400588692462</v>
      </c>
      <c r="AP272" s="246">
        <v>9.4828607840803443</v>
      </c>
      <c r="AQ272" s="246">
        <v>8.7776508093414094</v>
      </c>
      <c r="AR272" s="246">
        <v>7.3402555910543157</v>
      </c>
      <c r="AS272" s="246">
        <v>-2.6004925023210888</v>
      </c>
      <c r="AT272" s="246">
        <v>-8.4513945838833848</v>
      </c>
      <c r="AU272" s="246">
        <v>-5.5937179425207972</v>
      </c>
      <c r="AV272" s="246">
        <v>4.3009152466698026</v>
      </c>
      <c r="AW272" s="246">
        <v>45.232840246096941</v>
      </c>
      <c r="AX272" s="246">
        <v>29.565650932357357</v>
      </c>
      <c r="AY272" s="246">
        <v>23.392443948792092</v>
      </c>
      <c r="AZ272" s="246">
        <v>14.753513590640381</v>
      </c>
      <c r="BA272" s="246">
        <v>-7.6956256069810536</v>
      </c>
      <c r="BB272" s="246">
        <v>-0.14099830857927032</v>
      </c>
      <c r="BC272" s="246">
        <v>2.4480316633757866</v>
      </c>
      <c r="BD272" s="246">
        <v>4.4140503574755456</v>
      </c>
      <c r="BE272" s="246">
        <v>11.043538632217405</v>
      </c>
      <c r="BF272" s="246">
        <v>11.063299911655207</v>
      </c>
      <c r="BG272" s="246">
        <v>10.447625357157449</v>
      </c>
      <c r="BH272" s="246">
        <v>9.9196189342066816</v>
      </c>
      <c r="BI272" s="246">
        <v>12.751671717124793</v>
      </c>
      <c r="BJ272" s="246">
        <v>10.917310575996126</v>
      </c>
      <c r="BK272" s="246">
        <v>10.460345041987267</v>
      </c>
      <c r="BL272" s="246">
        <v>11.797844103786389</v>
      </c>
      <c r="BM272" s="246">
        <v>16.73866224151493</v>
      </c>
      <c r="BN272" s="246">
        <v>11.499235698359826</v>
      </c>
      <c r="BO272" s="246">
        <v>11.34439398282008</v>
      </c>
      <c r="BP272" s="246">
        <v>10.858084209506231</v>
      </c>
      <c r="BQ272" s="246">
        <v>1.5625543797207655</v>
      </c>
      <c r="BR272" s="246">
        <v>9.8187596355736559</v>
      </c>
      <c r="BS272" s="246">
        <v>12.273234009661337</v>
      </c>
      <c r="BT272" s="246">
        <v>13.666958041957898</v>
      </c>
      <c r="BU272" s="246">
        <v>25.009251184696637</v>
      </c>
      <c r="BV272" s="246">
        <v>25.181592417792913</v>
      </c>
      <c r="BW272" s="246">
        <v>26.986579995067089</v>
      </c>
      <c r="BX272" s="246">
        <v>27.192678894144123</v>
      </c>
      <c r="BY272" s="246">
        <v>23.805609211155996</v>
      </c>
      <c r="BZ272" s="246">
        <v>26.107764431026624</v>
      </c>
      <c r="CA272" s="246">
        <v>26.735751393897004</v>
      </c>
      <c r="CB272" s="246">
        <v>27.204570875782167</v>
      </c>
      <c r="CC272" s="246">
        <v>25.909108923815367</v>
      </c>
      <c r="CD272" s="246">
        <v>20.754288825806142</v>
      </c>
      <c r="CE272" s="246">
        <v>16.49996135451417</v>
      </c>
      <c r="CF272" s="246">
        <v>15.048243737820229</v>
      </c>
      <c r="CG272" s="246">
        <v>-4.017381993533121</v>
      </c>
      <c r="CH272" s="246">
        <v>-4.9572572143887612</v>
      </c>
      <c r="CI272" s="246">
        <v>-5.203398464850622</v>
      </c>
      <c r="CJ272" s="246">
        <v>-7.0511900902456688</v>
      </c>
      <c r="CK272" s="208">
        <v>-8.3215621171012657</v>
      </c>
    </row>
    <row r="273" spans="1:89" ht="28">
      <c r="A273" s="40"/>
      <c r="B273" s="144"/>
      <c r="C273" s="36" t="s">
        <v>176</v>
      </c>
      <c r="D273" s="147" t="s">
        <v>177</v>
      </c>
      <c r="E273" s="67"/>
      <c r="F273" s="67"/>
      <c r="G273" s="67"/>
      <c r="H273" s="67"/>
      <c r="I273" s="246">
        <v>19.297081014782378</v>
      </c>
      <c r="J273" s="246">
        <v>19.964251051651118</v>
      </c>
      <c r="K273" s="246">
        <v>19.668435852330603</v>
      </c>
      <c r="L273" s="246">
        <v>26.562499999998579</v>
      </c>
      <c r="M273" s="246">
        <v>32.200137764675162</v>
      </c>
      <c r="N273" s="246">
        <v>24.820538479335454</v>
      </c>
      <c r="O273" s="246">
        <v>23.94555908937177</v>
      </c>
      <c r="P273" s="246">
        <v>23.456790123457054</v>
      </c>
      <c r="Q273" s="246">
        <v>19.06454000294346</v>
      </c>
      <c r="R273" s="246">
        <v>27.886108558646967</v>
      </c>
      <c r="S273" s="246">
        <v>25.685528270713704</v>
      </c>
      <c r="T273" s="246">
        <v>18.941176470588644</v>
      </c>
      <c r="U273" s="246">
        <v>-20.880777522141955</v>
      </c>
      <c r="V273" s="246">
        <v>-28.857874263190567</v>
      </c>
      <c r="W273" s="246">
        <v>-32.269954092305625</v>
      </c>
      <c r="X273" s="246">
        <v>-31.157270029673583</v>
      </c>
      <c r="Y273" s="246">
        <v>-3.2176128749013202</v>
      </c>
      <c r="Z273" s="246">
        <v>2.2767123554123998</v>
      </c>
      <c r="AA273" s="246">
        <v>8.42046767335016</v>
      </c>
      <c r="AB273" s="246">
        <v>9.051724137930222</v>
      </c>
      <c r="AC273" s="246">
        <v>10.63707603851411</v>
      </c>
      <c r="AD273" s="246">
        <v>10.634652051918209</v>
      </c>
      <c r="AE273" s="246">
        <v>8.7209321413995298</v>
      </c>
      <c r="AF273" s="246">
        <v>10.144927536234064</v>
      </c>
      <c r="AG273" s="246">
        <v>18.122141673097275</v>
      </c>
      <c r="AH273" s="246">
        <v>16.919715434356149</v>
      </c>
      <c r="AI273" s="246">
        <v>16.664431908254016</v>
      </c>
      <c r="AJ273" s="246">
        <v>14.71291866028497</v>
      </c>
      <c r="AK273" s="246">
        <v>9.3377874778133929</v>
      </c>
      <c r="AL273" s="246">
        <v>9.6511647200790378</v>
      </c>
      <c r="AM273" s="246">
        <v>9.8701697559262129</v>
      </c>
      <c r="AN273" s="246">
        <v>9.5933263816464915</v>
      </c>
      <c r="AO273" s="246">
        <v>5.3827112043362604</v>
      </c>
      <c r="AP273" s="246">
        <v>4.0581756496465289</v>
      </c>
      <c r="AQ273" s="246">
        <v>2.0134043185381785</v>
      </c>
      <c r="AR273" s="246">
        <v>3.3301617507145664</v>
      </c>
      <c r="AS273" s="246">
        <v>12.557660696112421</v>
      </c>
      <c r="AT273" s="246">
        <v>17.984094729440443</v>
      </c>
      <c r="AU273" s="246">
        <v>26.537244064483232</v>
      </c>
      <c r="AV273" s="246">
        <v>30.064456721916372</v>
      </c>
      <c r="AW273" s="246">
        <v>34.429205837287469</v>
      </c>
      <c r="AX273" s="246">
        <v>30.773745370237691</v>
      </c>
      <c r="AY273" s="246">
        <v>26.692573954424304</v>
      </c>
      <c r="AZ273" s="246">
        <v>23.823008849557127</v>
      </c>
      <c r="BA273" s="246">
        <v>9.4539637251840531</v>
      </c>
      <c r="BB273" s="246">
        <v>8.9762810673808815</v>
      </c>
      <c r="BC273" s="246">
        <v>9.5751023495045615</v>
      </c>
      <c r="BD273" s="246">
        <v>10.634648370496876</v>
      </c>
      <c r="BE273" s="246">
        <v>4.9637895026474581</v>
      </c>
      <c r="BF273" s="246">
        <v>8.0217265041217587</v>
      </c>
      <c r="BG273" s="246">
        <v>7.2416078319020585</v>
      </c>
      <c r="BH273" s="246">
        <v>6.8217054263568571</v>
      </c>
      <c r="BI273" s="246">
        <v>7.0075428838264173</v>
      </c>
      <c r="BJ273" s="246">
        <v>5.9209883437981432</v>
      </c>
      <c r="BK273" s="246">
        <v>7.3116206954858143</v>
      </c>
      <c r="BL273" s="246">
        <v>8.8050314465418609</v>
      </c>
      <c r="BM273" s="246">
        <v>20.542979437303657</v>
      </c>
      <c r="BN273" s="246">
        <v>14.509022029614897</v>
      </c>
      <c r="BO273" s="246">
        <v>12.865575256232646</v>
      </c>
      <c r="BP273" s="246">
        <v>11.471765228990094</v>
      </c>
      <c r="BQ273" s="246">
        <v>4.5934343574355552</v>
      </c>
      <c r="BR273" s="246">
        <v>6.7001511056619165</v>
      </c>
      <c r="BS273" s="246">
        <v>10.18380558878053</v>
      </c>
      <c r="BT273" s="246">
        <v>12.544874351814855</v>
      </c>
      <c r="BU273" s="246">
        <v>16.707763638196951</v>
      </c>
      <c r="BV273" s="246">
        <v>19.236984272446961</v>
      </c>
      <c r="BW273" s="246">
        <v>19.286995586920156</v>
      </c>
      <c r="BX273" s="246">
        <v>19.174198121566135</v>
      </c>
      <c r="BY273" s="246">
        <v>18.667399683676607</v>
      </c>
      <c r="BZ273" s="246">
        <v>15.630457117679825</v>
      </c>
      <c r="CA273" s="246">
        <v>10.339450797394619</v>
      </c>
      <c r="CB273" s="246">
        <v>7.8066914498144087</v>
      </c>
      <c r="CC273" s="246">
        <v>4.457347084228175</v>
      </c>
      <c r="CD273" s="246">
        <v>6.3701920884949175</v>
      </c>
      <c r="CE273" s="246">
        <v>9.5103893451311592</v>
      </c>
      <c r="CF273" s="246">
        <v>11.282758620688682</v>
      </c>
      <c r="CG273" s="246">
        <v>19.514416226987663</v>
      </c>
      <c r="CH273" s="246">
        <v>19.316715490017785</v>
      </c>
      <c r="CI273" s="246">
        <v>16.796410188326249</v>
      </c>
      <c r="CJ273" s="246">
        <v>14.240526990741941</v>
      </c>
      <c r="CK273" s="208">
        <v>-1.5817228704438264</v>
      </c>
    </row>
    <row r="274" spans="1:89" ht="28">
      <c r="A274" s="39"/>
      <c r="B274" s="144" t="s">
        <v>81</v>
      </c>
      <c r="C274" s="36"/>
      <c r="D274" s="145" t="s">
        <v>82</v>
      </c>
      <c r="E274" s="64"/>
      <c r="F274" s="64"/>
      <c r="G274" s="64"/>
      <c r="H274" s="64"/>
      <c r="I274" s="245">
        <v>11.844230442669073</v>
      </c>
      <c r="J274" s="245">
        <v>10.984486649283824</v>
      </c>
      <c r="K274" s="245">
        <v>10.669756628389095</v>
      </c>
      <c r="L274" s="245">
        <v>9.8624838848302261</v>
      </c>
      <c r="M274" s="245">
        <v>11.380268879381703</v>
      </c>
      <c r="N274" s="245">
        <v>11.185781583409437</v>
      </c>
      <c r="O274" s="245">
        <v>9.8742120672067131</v>
      </c>
      <c r="P274" s="245">
        <v>8.9184431840408251</v>
      </c>
      <c r="Q274" s="245">
        <v>-1.3246340812810615</v>
      </c>
      <c r="R274" s="245">
        <v>4.1418835548839184E-2</v>
      </c>
      <c r="S274" s="245">
        <v>1.7883708889477674</v>
      </c>
      <c r="T274" s="245">
        <v>3.3578739450529156</v>
      </c>
      <c r="U274" s="245">
        <v>4.1566433042120536</v>
      </c>
      <c r="V274" s="245">
        <v>4.3357251630339135</v>
      </c>
      <c r="W274" s="245">
        <v>4.3251823333333874</v>
      </c>
      <c r="X274" s="245">
        <v>3.9610840861711267</v>
      </c>
      <c r="Y274" s="245">
        <v>10.242803890184817</v>
      </c>
      <c r="Z274" s="245">
        <v>8.0132995831863099</v>
      </c>
      <c r="AA274" s="245">
        <v>7.6021496531837585</v>
      </c>
      <c r="AB274" s="245">
        <v>6.8683155080216096</v>
      </c>
      <c r="AC274" s="245">
        <v>6.9314115422617846</v>
      </c>
      <c r="AD274" s="245">
        <v>7.0613869008230523</v>
      </c>
      <c r="AE274" s="245">
        <v>6.90953845571714</v>
      </c>
      <c r="AF274" s="245">
        <v>5.8170445660668406</v>
      </c>
      <c r="AG274" s="245">
        <v>4.1224675614655268</v>
      </c>
      <c r="AH274" s="245">
        <v>2.8861396618435862</v>
      </c>
      <c r="AI274" s="245">
        <v>1.6386195257851739</v>
      </c>
      <c r="AJ274" s="245">
        <v>1.7880892566868027</v>
      </c>
      <c r="AK274" s="245">
        <v>2.7969535509267303</v>
      </c>
      <c r="AL274" s="245">
        <v>3.8851884747284515</v>
      </c>
      <c r="AM274" s="245">
        <v>4.2384672660528793</v>
      </c>
      <c r="AN274" s="245">
        <v>3.7311265969806442</v>
      </c>
      <c r="AO274" s="245">
        <v>-0.15059998084294079</v>
      </c>
      <c r="AP274" s="245">
        <v>1.6205141325608281</v>
      </c>
      <c r="AQ274" s="245">
        <v>2.3491144288261268</v>
      </c>
      <c r="AR274" s="245">
        <v>2.6731980405878346</v>
      </c>
      <c r="AS274" s="245">
        <v>5.3991544538920095</v>
      </c>
      <c r="AT274" s="245">
        <v>4.2282841625597598</v>
      </c>
      <c r="AU274" s="245">
        <v>4.6975297916882255</v>
      </c>
      <c r="AV274" s="245">
        <v>5.7388222464556264</v>
      </c>
      <c r="AW274" s="245">
        <v>6.5071275634287105</v>
      </c>
      <c r="AX274" s="245">
        <v>4.435351157688828</v>
      </c>
      <c r="AY274" s="245">
        <v>3.7907489264085541</v>
      </c>
      <c r="AZ274" s="245">
        <v>3.6612092303726484</v>
      </c>
      <c r="BA274" s="245">
        <v>8.6905738323680595</v>
      </c>
      <c r="BB274" s="245">
        <v>10.138275948264535</v>
      </c>
      <c r="BC274" s="245">
        <v>12.45492213850639</v>
      </c>
      <c r="BD274" s="245">
        <v>13.468474070389107</v>
      </c>
      <c r="BE274" s="245">
        <v>10.316985624742287</v>
      </c>
      <c r="BF274" s="245">
        <v>10.35397572997212</v>
      </c>
      <c r="BG274" s="245">
        <v>10.023344167099751</v>
      </c>
      <c r="BH274" s="245">
        <v>9.8312143796582774</v>
      </c>
      <c r="BI274" s="245">
        <v>10.928344277402019</v>
      </c>
      <c r="BJ274" s="245">
        <v>10.628469099560476</v>
      </c>
      <c r="BK274" s="245">
        <v>10.070461684907713</v>
      </c>
      <c r="BL274" s="245">
        <v>9.6397565113261408</v>
      </c>
      <c r="BM274" s="245">
        <v>7.8873801855796444</v>
      </c>
      <c r="BN274" s="245">
        <v>1.0594000466055462</v>
      </c>
      <c r="BO274" s="245">
        <v>-0.89834927862762015</v>
      </c>
      <c r="BP274" s="245">
        <v>-0.28215163374886743</v>
      </c>
      <c r="BQ274" s="245">
        <v>7.1586827620532887</v>
      </c>
      <c r="BR274" s="245">
        <v>15.246570429682222</v>
      </c>
      <c r="BS274" s="245">
        <v>19.334894430804667</v>
      </c>
      <c r="BT274" s="245">
        <v>20.208105147863975</v>
      </c>
      <c r="BU274" s="245">
        <v>18.058137061554035</v>
      </c>
      <c r="BV274" s="245">
        <v>19.238811767481323</v>
      </c>
      <c r="BW274" s="245">
        <v>16.399624037543759</v>
      </c>
      <c r="BX274" s="245">
        <v>15.345482156416338</v>
      </c>
      <c r="BY274" s="245">
        <v>11.074745301493707</v>
      </c>
      <c r="BZ274" s="245">
        <v>10.130991607524706</v>
      </c>
      <c r="CA274" s="245">
        <v>10.225331201701522</v>
      </c>
      <c r="CB274" s="245">
        <v>9.7294450661577798</v>
      </c>
      <c r="CC274" s="245">
        <v>11.24710653135665</v>
      </c>
      <c r="CD274" s="245">
        <v>10.252413111667096</v>
      </c>
      <c r="CE274" s="245">
        <v>9.3822651878184331</v>
      </c>
      <c r="CF274" s="245">
        <v>8.8187653728475794</v>
      </c>
      <c r="CG274" s="245">
        <v>3.5482612827870241</v>
      </c>
      <c r="CH274" s="245">
        <v>4.7229450922025933</v>
      </c>
      <c r="CI274" s="245">
        <v>4.5565714127055088</v>
      </c>
      <c r="CJ274" s="245">
        <v>5.0418401346303199</v>
      </c>
      <c r="CK274" s="207">
        <v>4.9616098427420354</v>
      </c>
    </row>
    <row r="275" spans="1:89">
      <c r="A275" s="39"/>
      <c r="B275" s="144"/>
      <c r="C275" s="36" t="s">
        <v>178</v>
      </c>
      <c r="D275" s="147" t="s">
        <v>179</v>
      </c>
      <c r="E275" s="64"/>
      <c r="F275" s="64"/>
      <c r="G275" s="64"/>
      <c r="H275" s="64"/>
      <c r="I275" s="246">
        <v>5.598662290616403</v>
      </c>
      <c r="J275" s="246">
        <v>3.7179590365909547</v>
      </c>
      <c r="K275" s="246">
        <v>2.5483901343496598</v>
      </c>
      <c r="L275" s="246">
        <v>1.7088174982909692</v>
      </c>
      <c r="M275" s="246">
        <v>2.5610289258771672</v>
      </c>
      <c r="N275" s="246">
        <v>4.7322970776098998</v>
      </c>
      <c r="O275" s="246">
        <v>5.2277730361032866</v>
      </c>
      <c r="P275" s="246">
        <v>6.0483870967740216</v>
      </c>
      <c r="Q275" s="246">
        <v>5.7520966264196858</v>
      </c>
      <c r="R275" s="246">
        <v>7.514314403777604</v>
      </c>
      <c r="S275" s="246">
        <v>9.3447332662047984</v>
      </c>
      <c r="T275" s="246">
        <v>10.012674271229542</v>
      </c>
      <c r="U275" s="246">
        <v>4.8198700986317817</v>
      </c>
      <c r="V275" s="246">
        <v>3.4366596590928822</v>
      </c>
      <c r="W275" s="246">
        <v>2.9968763575187012</v>
      </c>
      <c r="X275" s="246">
        <v>2.822580645161139</v>
      </c>
      <c r="Y275" s="246">
        <v>8.2046202277740434</v>
      </c>
      <c r="Z275" s="246">
        <v>5.0529502541889286</v>
      </c>
      <c r="AA275" s="246">
        <v>4.1435796907371696</v>
      </c>
      <c r="AB275" s="246">
        <v>3.8655462184877791</v>
      </c>
      <c r="AC275" s="246">
        <v>4.8478208755013554</v>
      </c>
      <c r="AD275" s="246">
        <v>6.190192082823927</v>
      </c>
      <c r="AE275" s="246">
        <v>6.2910809851786098</v>
      </c>
      <c r="AF275" s="246">
        <v>5.8252427184464608</v>
      </c>
      <c r="AG275" s="246">
        <v>6.9792245691566706</v>
      </c>
      <c r="AH275" s="246">
        <v>6.1269109601932854</v>
      </c>
      <c r="AI275" s="246">
        <v>6.040576265332902</v>
      </c>
      <c r="AJ275" s="246">
        <v>5.9633027522934867</v>
      </c>
      <c r="AK275" s="246">
        <v>4.6999540485305147</v>
      </c>
      <c r="AL275" s="246">
        <v>4.9152860163050462</v>
      </c>
      <c r="AM275" s="246">
        <v>4.9208741686596795</v>
      </c>
      <c r="AN275" s="246">
        <v>4.7619047619048729</v>
      </c>
      <c r="AO275" s="246">
        <v>2.0481535148529417</v>
      </c>
      <c r="AP275" s="246">
        <v>4.0949404466958867</v>
      </c>
      <c r="AQ275" s="246">
        <v>4.4438557664885394</v>
      </c>
      <c r="AR275" s="246">
        <v>4.1322314049586453</v>
      </c>
      <c r="AS275" s="246">
        <v>4.2620420226829054</v>
      </c>
      <c r="AT275" s="246">
        <v>3.0367147750009877</v>
      </c>
      <c r="AU275" s="246">
        <v>3.434395731678606</v>
      </c>
      <c r="AV275" s="246">
        <v>4.761904761904816</v>
      </c>
      <c r="AW275" s="246">
        <v>7.8089716571615071</v>
      </c>
      <c r="AX275" s="246">
        <v>5.6959200484066486</v>
      </c>
      <c r="AY275" s="246">
        <v>5.54056323184939</v>
      </c>
      <c r="AZ275" s="246">
        <v>5.3030303030304538</v>
      </c>
      <c r="BA275" s="246">
        <v>5.3782218222605138</v>
      </c>
      <c r="BB275" s="246">
        <v>5.7164039138949363</v>
      </c>
      <c r="BC275" s="246">
        <v>7.1556417985685528</v>
      </c>
      <c r="BD275" s="246">
        <v>8.0335731414865421</v>
      </c>
      <c r="BE275" s="246">
        <v>10.550604703406691</v>
      </c>
      <c r="BF275" s="246">
        <v>10.956905601079796</v>
      </c>
      <c r="BG275" s="246">
        <v>11.532344840277787</v>
      </c>
      <c r="BH275" s="246">
        <v>11.431742508324234</v>
      </c>
      <c r="BI275" s="246">
        <v>9.5401154744657362</v>
      </c>
      <c r="BJ275" s="246">
        <v>8.5058332014417886</v>
      </c>
      <c r="BK275" s="246">
        <v>8.09380252848662</v>
      </c>
      <c r="BL275" s="246">
        <v>8.3333333333331439</v>
      </c>
      <c r="BM275" s="246">
        <v>11.677429067079828</v>
      </c>
      <c r="BN275" s="246">
        <v>6.4414431525148075</v>
      </c>
      <c r="BO275" s="246">
        <v>3.6772170236790487</v>
      </c>
      <c r="BP275" s="246">
        <v>3.3404842169783677</v>
      </c>
      <c r="BQ275" s="246">
        <v>0.97517775938042917</v>
      </c>
      <c r="BR275" s="246">
        <v>4.2071917365318541</v>
      </c>
      <c r="BS275" s="246">
        <v>6.1393542264121663</v>
      </c>
      <c r="BT275" s="246">
        <v>6.3167259786477388</v>
      </c>
      <c r="BU275" s="246">
        <v>5.6266473679378919</v>
      </c>
      <c r="BV275" s="246">
        <v>7.864634274055831</v>
      </c>
      <c r="BW275" s="246">
        <v>8.1515989552167269</v>
      </c>
      <c r="BX275" s="246">
        <v>8.7308228730822606</v>
      </c>
      <c r="BY275" s="246">
        <v>13.092254440549979</v>
      </c>
      <c r="BZ275" s="246">
        <v>13.929447689230471</v>
      </c>
      <c r="CA275" s="246">
        <v>15.1169707666063</v>
      </c>
      <c r="CB275" s="246">
        <v>15.41816316059537</v>
      </c>
      <c r="CC275" s="246">
        <v>15.041372243125167</v>
      </c>
      <c r="CD275" s="246">
        <v>11.700293969537114</v>
      </c>
      <c r="CE275" s="246">
        <v>9.4864782232334903</v>
      </c>
      <c r="CF275" s="246">
        <v>8.22404978884164</v>
      </c>
      <c r="CG275" s="246">
        <v>3.340840547142875</v>
      </c>
      <c r="CH275" s="246">
        <v>5.7643471431005509</v>
      </c>
      <c r="CI275" s="246">
        <v>6.735108776056606</v>
      </c>
      <c r="CJ275" s="246">
        <v>7.9557303876521104</v>
      </c>
      <c r="CK275" s="208">
        <v>8.5704813267478244</v>
      </c>
    </row>
    <row r="276" spans="1:89" ht="28">
      <c r="A276" s="35"/>
      <c r="B276" s="144"/>
      <c r="C276" s="36" t="s">
        <v>180</v>
      </c>
      <c r="D276" s="147" t="s">
        <v>181</v>
      </c>
      <c r="E276" s="66"/>
      <c r="F276" s="66"/>
      <c r="G276" s="66"/>
      <c r="H276" s="66"/>
      <c r="I276" s="246">
        <v>17.672991436006043</v>
      </c>
      <c r="J276" s="246">
        <v>16.937855510640105</v>
      </c>
      <c r="K276" s="246">
        <v>16.132800177280956</v>
      </c>
      <c r="L276" s="246">
        <v>14.997754827121085</v>
      </c>
      <c r="M276" s="246">
        <v>12.162109673094363</v>
      </c>
      <c r="N276" s="246">
        <v>12.734635799614693</v>
      </c>
      <c r="O276" s="246">
        <v>11.489892639252417</v>
      </c>
      <c r="P276" s="246">
        <v>10.5427567356504</v>
      </c>
      <c r="Q276" s="246">
        <v>1.2089525814078712</v>
      </c>
      <c r="R276" s="246">
        <v>2.1481233581757095</v>
      </c>
      <c r="S276" s="246">
        <v>3.9336983242825596</v>
      </c>
      <c r="T276" s="246">
        <v>5.2631578947369917</v>
      </c>
      <c r="U276" s="246">
        <v>6.357846877834433</v>
      </c>
      <c r="V276" s="246">
        <v>6.1830233391754206</v>
      </c>
      <c r="W276" s="246">
        <v>6.4125286180584311</v>
      </c>
      <c r="X276" s="246">
        <v>6.5436241610737511</v>
      </c>
      <c r="Y276" s="246">
        <v>12.43726611550764</v>
      </c>
      <c r="Z276" s="246">
        <v>8.8557590819352043</v>
      </c>
      <c r="AA276" s="246">
        <v>7.5584872439516744</v>
      </c>
      <c r="AB276" s="246">
        <v>6.8031496062992574</v>
      </c>
      <c r="AC276" s="246">
        <v>4.7580123602542557</v>
      </c>
      <c r="AD276" s="246">
        <v>5.3406967075620599</v>
      </c>
      <c r="AE276" s="246">
        <v>4.7951388365449645</v>
      </c>
      <c r="AF276" s="246">
        <v>3.8041875552933675</v>
      </c>
      <c r="AG276" s="246">
        <v>2.7644954159092805</v>
      </c>
      <c r="AH276" s="246">
        <v>1.9672192413512875</v>
      </c>
      <c r="AI276" s="246">
        <v>2.0594037964831671</v>
      </c>
      <c r="AJ276" s="246">
        <v>2.2727272727270673</v>
      </c>
      <c r="AK276" s="246">
        <v>2.9473238748172434</v>
      </c>
      <c r="AL276" s="246">
        <v>3.5100935192107698</v>
      </c>
      <c r="AM276" s="246">
        <v>3.7874289549339579</v>
      </c>
      <c r="AN276" s="246">
        <v>3.8611111111114269</v>
      </c>
      <c r="AO276" s="246">
        <v>2.2943435421718164</v>
      </c>
      <c r="AP276" s="246">
        <v>4.5051296494617219</v>
      </c>
      <c r="AQ276" s="246">
        <v>4.9460876568956564</v>
      </c>
      <c r="AR276" s="246">
        <v>4.6536507087456584</v>
      </c>
      <c r="AS276" s="246">
        <v>4.5207071480697181</v>
      </c>
      <c r="AT276" s="246">
        <v>3.0241526164506212</v>
      </c>
      <c r="AU276" s="246">
        <v>3.0744086593597046</v>
      </c>
      <c r="AV276" s="246">
        <v>3.9611551239456873</v>
      </c>
      <c r="AW276" s="246">
        <v>4.2944723605495199</v>
      </c>
      <c r="AX276" s="246">
        <v>2.3497365941606887</v>
      </c>
      <c r="AY276" s="246">
        <v>2.8471718341761942</v>
      </c>
      <c r="AZ276" s="246">
        <v>3.8102261553590893</v>
      </c>
      <c r="BA276" s="246">
        <v>12.923928700851278</v>
      </c>
      <c r="BB276" s="246">
        <v>14.696065730950679</v>
      </c>
      <c r="BC276" s="246">
        <v>16.677662981816212</v>
      </c>
      <c r="BD276" s="246">
        <v>17.002131186360401</v>
      </c>
      <c r="BE276" s="246">
        <v>11.713343930273041</v>
      </c>
      <c r="BF276" s="246">
        <v>10.413419138457456</v>
      </c>
      <c r="BG276" s="246">
        <v>10.194290345286134</v>
      </c>
      <c r="BH276" s="246">
        <v>10.261080752883984</v>
      </c>
      <c r="BI276" s="246">
        <v>13.735723687510088</v>
      </c>
      <c r="BJ276" s="246">
        <v>13.8303392131875</v>
      </c>
      <c r="BK276" s="246">
        <v>13.607906176962814</v>
      </c>
      <c r="BL276" s="246">
        <v>13.050660792951547</v>
      </c>
      <c r="BM276" s="246">
        <v>7.68057238717779</v>
      </c>
      <c r="BN276" s="246">
        <v>0.93201555653512003</v>
      </c>
      <c r="BO276" s="246">
        <v>-2.5511725493318522</v>
      </c>
      <c r="BP276" s="246">
        <v>-2.8576067543430952</v>
      </c>
      <c r="BQ276" s="246">
        <v>-0.4318184040365054</v>
      </c>
      <c r="BR276" s="246">
        <v>4.6255412753287999</v>
      </c>
      <c r="BS276" s="246">
        <v>8.1750229736379652</v>
      </c>
      <c r="BT276" s="246">
        <v>9.5437071703157841</v>
      </c>
      <c r="BU276" s="246">
        <v>12.202666629962962</v>
      </c>
      <c r="BV276" s="246">
        <v>14.255078701365292</v>
      </c>
      <c r="BW276" s="246">
        <v>14.02660622077174</v>
      </c>
      <c r="BX276" s="246">
        <v>13.930424168446905</v>
      </c>
      <c r="BY276" s="246">
        <v>14.099523661447392</v>
      </c>
      <c r="BZ276" s="246">
        <v>14.255992537641205</v>
      </c>
      <c r="CA276" s="246">
        <v>15.1045566478968</v>
      </c>
      <c r="CB276" s="246">
        <v>15.427882683808775</v>
      </c>
      <c r="CC276" s="246">
        <v>16.887054068648339</v>
      </c>
      <c r="CD276" s="246">
        <v>13.977989271771477</v>
      </c>
      <c r="CE276" s="246">
        <v>11.943867090389972</v>
      </c>
      <c r="CF276" s="246">
        <v>10.616080751827027</v>
      </c>
      <c r="CG276" s="246">
        <v>4.3146603402266663</v>
      </c>
      <c r="CH276" s="246">
        <v>6.317527527672695</v>
      </c>
      <c r="CI276" s="246">
        <v>6.9614098784567489</v>
      </c>
      <c r="CJ276" s="246">
        <v>7.9736363275104623</v>
      </c>
      <c r="CK276" s="208">
        <v>8.5704813267478244</v>
      </c>
    </row>
    <row r="277" spans="1:89">
      <c r="A277" s="35"/>
      <c r="B277" s="144"/>
      <c r="C277" s="36" t="s">
        <v>182</v>
      </c>
      <c r="D277" s="147" t="s">
        <v>183</v>
      </c>
      <c r="E277" s="66"/>
      <c r="F277" s="66"/>
      <c r="G277" s="66"/>
      <c r="H277" s="66"/>
      <c r="I277" s="246">
        <v>8.2414786177332502</v>
      </c>
      <c r="J277" s="246">
        <v>8.1969891933227217</v>
      </c>
      <c r="K277" s="246">
        <v>10.525811678545665</v>
      </c>
      <c r="L277" s="246">
        <v>10.373443983404002</v>
      </c>
      <c r="M277" s="246">
        <v>22.485407321491493</v>
      </c>
      <c r="N277" s="246">
        <v>17.639298862935448</v>
      </c>
      <c r="O277" s="246">
        <v>12.770102665871349</v>
      </c>
      <c r="P277" s="246">
        <v>9.0225563909777691</v>
      </c>
      <c r="Q277" s="246">
        <v>-15.708883815285645</v>
      </c>
      <c r="R277" s="246">
        <v>-16.773025624493059</v>
      </c>
      <c r="S277" s="246">
        <v>-14.484255654571896</v>
      </c>
      <c r="T277" s="246">
        <v>-10.344827586208112</v>
      </c>
      <c r="U277" s="246">
        <v>-2.7594343863160447</v>
      </c>
      <c r="V277" s="246">
        <v>-3.9162761727993711E-2</v>
      </c>
      <c r="W277" s="246">
        <v>0.22943011548943559</v>
      </c>
      <c r="X277" s="246">
        <v>-1.5384615384602398</v>
      </c>
      <c r="Y277" s="246">
        <v>7.2260540257883719</v>
      </c>
      <c r="Z277" s="246">
        <v>10.954554980750601</v>
      </c>
      <c r="AA277" s="246">
        <v>14.219862529293948</v>
      </c>
      <c r="AB277" s="246">
        <v>12.304687500000483</v>
      </c>
      <c r="AC277" s="246">
        <v>17.111395478695329</v>
      </c>
      <c r="AD277" s="246">
        <v>14.632755681271178</v>
      </c>
      <c r="AE277" s="246">
        <v>14.56285184829855</v>
      </c>
      <c r="AF277" s="246">
        <v>11.739130434780805</v>
      </c>
      <c r="AG277" s="246">
        <v>3.5388098155306125</v>
      </c>
      <c r="AH277" s="246">
        <v>0.13075219114551828</v>
      </c>
      <c r="AI277" s="246">
        <v>-6.5319575025047385</v>
      </c>
      <c r="AJ277" s="246">
        <v>-5.914396887159441</v>
      </c>
      <c r="AK277" s="246">
        <v>-0.57953374529766677</v>
      </c>
      <c r="AL277" s="246">
        <v>3.1861175870862013</v>
      </c>
      <c r="AM277" s="246">
        <v>4.4184945560686231</v>
      </c>
      <c r="AN277" s="246">
        <v>1.5715467328380299</v>
      </c>
      <c r="AO277" s="246">
        <v>-10.656826591467009</v>
      </c>
      <c r="AP277" s="246">
        <v>-12.368573715224002</v>
      </c>
      <c r="AQ277" s="246">
        <v>-9.4769440489116477</v>
      </c>
      <c r="AR277" s="246">
        <v>-5.9446254071662139</v>
      </c>
      <c r="AS277" s="246">
        <v>10.368531955081608</v>
      </c>
      <c r="AT277" s="246">
        <v>11.538085871662403</v>
      </c>
      <c r="AU277" s="246">
        <v>13.157448462269357</v>
      </c>
      <c r="AV277" s="246">
        <v>13.679653679652958</v>
      </c>
      <c r="AW277" s="246">
        <v>10.96793276430887</v>
      </c>
      <c r="AX277" s="246">
        <v>9.2591494077133234</v>
      </c>
      <c r="AY277" s="246">
        <v>3.5469034158812178</v>
      </c>
      <c r="AZ277" s="246">
        <v>0.22848438689986494</v>
      </c>
      <c r="BA277" s="246">
        <v>2.2230527892531171</v>
      </c>
      <c r="BB277" s="246">
        <v>3.7709518317396373</v>
      </c>
      <c r="BC277" s="246">
        <v>9.0149069796279946</v>
      </c>
      <c r="BD277" s="246">
        <v>12.462006079027034</v>
      </c>
      <c r="BE277" s="246">
        <v>5.4685740489142773</v>
      </c>
      <c r="BF277" s="246">
        <v>8.9065883732522479</v>
      </c>
      <c r="BG277" s="246">
        <v>6.5510646516444808</v>
      </c>
      <c r="BH277" s="246">
        <v>5.4729729729742616</v>
      </c>
      <c r="BI277" s="246">
        <v>4.0679009284201726</v>
      </c>
      <c r="BJ277" s="246">
        <v>3.0611275863166867</v>
      </c>
      <c r="BK277" s="246">
        <v>1.2930666090822172</v>
      </c>
      <c r="BL277" s="246">
        <v>0.25624599615581189</v>
      </c>
      <c r="BM277" s="246">
        <v>1.2283901449022778</v>
      </c>
      <c r="BN277" s="246">
        <v>-10.174035476609447</v>
      </c>
      <c r="BO277" s="246">
        <v>-3.9779149289966966</v>
      </c>
      <c r="BP277" s="246">
        <v>2.3003194888177632</v>
      </c>
      <c r="BQ277" s="246">
        <v>50.192173483565625</v>
      </c>
      <c r="BR277" s="246">
        <v>93.116365131162439</v>
      </c>
      <c r="BS277" s="246">
        <v>95.37352825510817</v>
      </c>
      <c r="BT277" s="246">
        <v>89.319175515304153</v>
      </c>
      <c r="BU277" s="246">
        <v>51.28587476637091</v>
      </c>
      <c r="BV277" s="246">
        <v>47.65957164979352</v>
      </c>
      <c r="BW277" s="246">
        <v>32.084947409139147</v>
      </c>
      <c r="BX277" s="246">
        <v>26.228967337513339</v>
      </c>
      <c r="BY277" s="246">
        <v>3.214441371440472</v>
      </c>
      <c r="BZ277" s="246">
        <v>-1.7703144808722868</v>
      </c>
      <c r="CA277" s="246">
        <v>-4.3273534039764883</v>
      </c>
      <c r="CB277" s="246">
        <v>-7.1876633559851513</v>
      </c>
      <c r="CC277" s="246">
        <v>-4.953561653737907</v>
      </c>
      <c r="CD277" s="246">
        <v>0.10845497346430477</v>
      </c>
      <c r="CE277" s="246">
        <v>3.2231995662537258</v>
      </c>
      <c r="CF277" s="246">
        <v>5.2098000563223508</v>
      </c>
      <c r="CG277" s="246">
        <v>1.824055525241036</v>
      </c>
      <c r="CH277" s="246">
        <v>-0.76055819338778008</v>
      </c>
      <c r="CI277" s="246">
        <v>-4.4281215484808172</v>
      </c>
      <c r="CJ277" s="246">
        <v>-6.2374630090750856</v>
      </c>
      <c r="CK277" s="208">
        <v>-9.6252700582887769</v>
      </c>
    </row>
    <row r="278" spans="1:89">
      <c r="A278" s="39"/>
      <c r="B278" s="144" t="s">
        <v>83</v>
      </c>
      <c r="C278" s="36"/>
      <c r="D278" s="145" t="s">
        <v>84</v>
      </c>
      <c r="E278" s="64"/>
      <c r="F278" s="64"/>
      <c r="G278" s="64"/>
      <c r="H278" s="64"/>
      <c r="I278" s="245">
        <v>10.287148119419086</v>
      </c>
      <c r="J278" s="245">
        <v>11.524229511943233</v>
      </c>
      <c r="K278" s="245">
        <v>18.27895119508176</v>
      </c>
      <c r="L278" s="245">
        <v>20.380827314511407</v>
      </c>
      <c r="M278" s="245">
        <v>15.28283648728457</v>
      </c>
      <c r="N278" s="245">
        <v>23.371957613702193</v>
      </c>
      <c r="O278" s="245">
        <v>18.499926084165992</v>
      </c>
      <c r="P278" s="245">
        <v>13.515872150104016</v>
      </c>
      <c r="Q278" s="245">
        <v>15.703014629026853</v>
      </c>
      <c r="R278" s="245">
        <v>22.176984842044916</v>
      </c>
      <c r="S278" s="245">
        <v>28.856152011030019</v>
      </c>
      <c r="T278" s="245">
        <v>26.234864501249987</v>
      </c>
      <c r="U278" s="245">
        <v>8.7428906278855294</v>
      </c>
      <c r="V278" s="245">
        <v>14.865198116528731</v>
      </c>
      <c r="W278" s="245">
        <v>11.188553705012723</v>
      </c>
      <c r="X278" s="245">
        <v>10.60444579780642</v>
      </c>
      <c r="Y278" s="245">
        <v>8.775073047409748</v>
      </c>
      <c r="Z278" s="245">
        <v>0.13964700424608623</v>
      </c>
      <c r="AA278" s="245">
        <v>-4.4100133589154211E-2</v>
      </c>
      <c r="AB278" s="245">
        <v>4.4806937848442345</v>
      </c>
      <c r="AC278" s="245">
        <v>11.526742545630782</v>
      </c>
      <c r="AD278" s="245">
        <v>11.336806585198673</v>
      </c>
      <c r="AE278" s="245">
        <v>14.592439169112481</v>
      </c>
      <c r="AF278" s="245">
        <v>13.254281949933727</v>
      </c>
      <c r="AG278" s="245">
        <v>27.807210480494788</v>
      </c>
      <c r="AH278" s="245">
        <v>28.771092321702412</v>
      </c>
      <c r="AI278" s="245">
        <v>16.922460066343575</v>
      </c>
      <c r="AJ278" s="245">
        <v>19.90460679385842</v>
      </c>
      <c r="AK278" s="245">
        <v>10.927360074330124</v>
      </c>
      <c r="AL278" s="245">
        <v>16.939088013992105</v>
      </c>
      <c r="AM278" s="245">
        <v>25.888971435110776</v>
      </c>
      <c r="AN278" s="245">
        <v>21.21373823614978</v>
      </c>
      <c r="AO278" s="245">
        <v>18.959124515006124</v>
      </c>
      <c r="AP278" s="245">
        <v>12.564658118987509</v>
      </c>
      <c r="AQ278" s="245">
        <v>14.397538678095628</v>
      </c>
      <c r="AR278" s="245">
        <v>14.215392003842169</v>
      </c>
      <c r="AS278" s="245">
        <v>5.0441507410532012</v>
      </c>
      <c r="AT278" s="245">
        <v>8.4005283673456574</v>
      </c>
      <c r="AU278" s="245">
        <v>3.054269512870917</v>
      </c>
      <c r="AV278" s="245">
        <v>5.5082518658675923</v>
      </c>
      <c r="AW278" s="245">
        <v>15.161138466102429</v>
      </c>
      <c r="AX278" s="245">
        <v>13.053402350170231</v>
      </c>
      <c r="AY278" s="245">
        <v>16.113533664274101</v>
      </c>
      <c r="AZ278" s="245">
        <v>12.480488857892723</v>
      </c>
      <c r="BA278" s="245">
        <v>-1.2687300123983363</v>
      </c>
      <c r="BB278" s="245">
        <v>-2.51047708849255</v>
      </c>
      <c r="BC278" s="245">
        <v>-5.9290956869852351</v>
      </c>
      <c r="BD278" s="245">
        <v>-6.4277067524882767</v>
      </c>
      <c r="BE278" s="245">
        <v>1.5589403330038749</v>
      </c>
      <c r="BF278" s="245">
        <v>-2.2750635625238687</v>
      </c>
      <c r="BG278" s="245">
        <v>1.1324999003260672</v>
      </c>
      <c r="BH278" s="245">
        <v>1.3347216963274064</v>
      </c>
      <c r="BI278" s="245">
        <v>-9.2752295670086227</v>
      </c>
      <c r="BJ278" s="245">
        <v>-3.9046757070176312</v>
      </c>
      <c r="BK278" s="245">
        <v>-7.262447584769177</v>
      </c>
      <c r="BL278" s="245">
        <v>-6.5390004670715598</v>
      </c>
      <c r="BM278" s="245">
        <v>-18.853394987539517</v>
      </c>
      <c r="BN278" s="245">
        <v>-29.898701711782266</v>
      </c>
      <c r="BO278" s="245">
        <v>-29.555827191385958</v>
      </c>
      <c r="BP278" s="245">
        <v>-27.912710311510935</v>
      </c>
      <c r="BQ278" s="245">
        <v>-4.5576850157564621</v>
      </c>
      <c r="BR278" s="245">
        <v>8.3647812026144521</v>
      </c>
      <c r="BS278" s="245">
        <v>8.1982265755713257</v>
      </c>
      <c r="BT278" s="245">
        <v>9.9413042473553475</v>
      </c>
      <c r="BU278" s="245">
        <v>18.633538238474756</v>
      </c>
      <c r="BV278" s="245">
        <v>20.667639046010365</v>
      </c>
      <c r="BW278" s="245">
        <v>25.350088477281858</v>
      </c>
      <c r="BX278" s="245">
        <v>22.149823440389454</v>
      </c>
      <c r="BY278" s="245">
        <v>14.422337079773271</v>
      </c>
      <c r="BZ278" s="245">
        <v>17.440395212501542</v>
      </c>
      <c r="CA278" s="245">
        <v>14.72725445501078</v>
      </c>
      <c r="CB278" s="245">
        <v>15.858485046632168</v>
      </c>
      <c r="CC278" s="245">
        <v>17.477179605559286</v>
      </c>
      <c r="CD278" s="245">
        <v>17.735416252182162</v>
      </c>
      <c r="CE278" s="245">
        <v>18.08717037155003</v>
      </c>
      <c r="CF278" s="245">
        <v>17.234516560225941</v>
      </c>
      <c r="CG278" s="245">
        <v>5.9768027858984993</v>
      </c>
      <c r="CH278" s="245">
        <v>2.1888583933972683</v>
      </c>
      <c r="CI278" s="245">
        <v>1.1749233748591195</v>
      </c>
      <c r="CJ278" s="245">
        <v>1.1775135128968373</v>
      </c>
      <c r="CK278" s="207">
        <v>-1.2922906529112765</v>
      </c>
    </row>
    <row r="279" spans="1:89">
      <c r="A279" s="39"/>
      <c r="B279" s="144"/>
      <c r="C279" s="36" t="s">
        <v>184</v>
      </c>
      <c r="D279" s="147" t="s">
        <v>84</v>
      </c>
      <c r="E279" s="64"/>
      <c r="F279" s="64"/>
      <c r="G279" s="64"/>
      <c r="H279" s="64"/>
      <c r="I279" s="246">
        <v>10.287148119419086</v>
      </c>
      <c r="J279" s="246">
        <v>11.524229511943233</v>
      </c>
      <c r="K279" s="246">
        <v>18.27895119508176</v>
      </c>
      <c r="L279" s="246">
        <v>20.380827314511407</v>
      </c>
      <c r="M279" s="246">
        <v>15.28283648728457</v>
      </c>
      <c r="N279" s="246">
        <v>23.371957613702193</v>
      </c>
      <c r="O279" s="246">
        <v>18.499926084165992</v>
      </c>
      <c r="P279" s="246">
        <v>13.515872150104016</v>
      </c>
      <c r="Q279" s="246">
        <v>15.703014629026853</v>
      </c>
      <c r="R279" s="246">
        <v>22.176984842044916</v>
      </c>
      <c r="S279" s="246">
        <v>28.856152011030019</v>
      </c>
      <c r="T279" s="246">
        <v>26.234864501249987</v>
      </c>
      <c r="U279" s="246">
        <v>8.7428906278855294</v>
      </c>
      <c r="V279" s="246">
        <v>14.865198116528731</v>
      </c>
      <c r="W279" s="246">
        <v>11.188553705012723</v>
      </c>
      <c r="X279" s="246">
        <v>10.60444579780642</v>
      </c>
      <c r="Y279" s="246">
        <v>8.775073047409748</v>
      </c>
      <c r="Z279" s="246">
        <v>0.13964700424608623</v>
      </c>
      <c r="AA279" s="246">
        <v>-4.4100133589154211E-2</v>
      </c>
      <c r="AB279" s="246">
        <v>4.4806937848442345</v>
      </c>
      <c r="AC279" s="246">
        <v>11.526742545630782</v>
      </c>
      <c r="AD279" s="246">
        <v>11.336806585198673</v>
      </c>
      <c r="AE279" s="246">
        <v>14.592439169112481</v>
      </c>
      <c r="AF279" s="246">
        <v>13.254281949933727</v>
      </c>
      <c r="AG279" s="246">
        <v>27.807210480494788</v>
      </c>
      <c r="AH279" s="246">
        <v>28.771092321702412</v>
      </c>
      <c r="AI279" s="246">
        <v>16.922460066343575</v>
      </c>
      <c r="AJ279" s="246">
        <v>19.90460679385842</v>
      </c>
      <c r="AK279" s="246">
        <v>10.927360074330124</v>
      </c>
      <c r="AL279" s="246">
        <v>16.939088013992105</v>
      </c>
      <c r="AM279" s="246">
        <v>25.888971435110776</v>
      </c>
      <c r="AN279" s="246">
        <v>21.21373823614978</v>
      </c>
      <c r="AO279" s="246">
        <v>18.959124515006124</v>
      </c>
      <c r="AP279" s="246">
        <v>12.564658118987509</v>
      </c>
      <c r="AQ279" s="246">
        <v>14.397538678095628</v>
      </c>
      <c r="AR279" s="246">
        <v>14.215392003842169</v>
      </c>
      <c r="AS279" s="246">
        <v>5.0441507410532012</v>
      </c>
      <c r="AT279" s="246">
        <v>8.4005283673456574</v>
      </c>
      <c r="AU279" s="246">
        <v>3.054269512870917</v>
      </c>
      <c r="AV279" s="246">
        <v>5.5082518658675923</v>
      </c>
      <c r="AW279" s="246">
        <v>15.161138466102429</v>
      </c>
      <c r="AX279" s="246">
        <v>13.053402350170231</v>
      </c>
      <c r="AY279" s="246">
        <v>16.113533664274101</v>
      </c>
      <c r="AZ279" s="246">
        <v>12.480488857892723</v>
      </c>
      <c r="BA279" s="246">
        <v>-1.2687300123983363</v>
      </c>
      <c r="BB279" s="246">
        <v>-2.51047708849255</v>
      </c>
      <c r="BC279" s="246">
        <v>-5.9290956869852351</v>
      </c>
      <c r="BD279" s="246">
        <v>-6.4277067524882767</v>
      </c>
      <c r="BE279" s="246">
        <v>1.5589403330038749</v>
      </c>
      <c r="BF279" s="246">
        <v>-2.2750635625238687</v>
      </c>
      <c r="BG279" s="246">
        <v>1.1324999003260672</v>
      </c>
      <c r="BH279" s="246">
        <v>1.3347216963274064</v>
      </c>
      <c r="BI279" s="246">
        <v>-9.2752295670086227</v>
      </c>
      <c r="BJ279" s="246">
        <v>-3.9046757070176312</v>
      </c>
      <c r="BK279" s="246">
        <v>-7.262447584769177</v>
      </c>
      <c r="BL279" s="246">
        <v>-6.5390004670715598</v>
      </c>
      <c r="BM279" s="246">
        <v>-18.853394987539517</v>
      </c>
      <c r="BN279" s="246">
        <v>-29.898701711782266</v>
      </c>
      <c r="BO279" s="246">
        <v>-29.555827191385958</v>
      </c>
      <c r="BP279" s="246">
        <v>-27.912710311510935</v>
      </c>
      <c r="BQ279" s="246">
        <v>-4.5576850157564621</v>
      </c>
      <c r="BR279" s="246">
        <v>8.3647812026144521</v>
      </c>
      <c r="BS279" s="246">
        <v>8.1982265755713257</v>
      </c>
      <c r="BT279" s="246">
        <v>9.9413042473553475</v>
      </c>
      <c r="BU279" s="246">
        <v>18.633538238474756</v>
      </c>
      <c r="BV279" s="246">
        <v>20.667639046010365</v>
      </c>
      <c r="BW279" s="246">
        <v>25.350088477281858</v>
      </c>
      <c r="BX279" s="246">
        <v>22.149823440389454</v>
      </c>
      <c r="BY279" s="246">
        <v>14.422337079773271</v>
      </c>
      <c r="BZ279" s="246">
        <v>17.440395212501542</v>
      </c>
      <c r="CA279" s="246">
        <v>14.72725445501078</v>
      </c>
      <c r="CB279" s="246">
        <v>15.858485046632168</v>
      </c>
      <c r="CC279" s="246">
        <v>17.477179605559286</v>
      </c>
      <c r="CD279" s="246">
        <v>17.735416252182162</v>
      </c>
      <c r="CE279" s="246">
        <v>18.08717037155003</v>
      </c>
      <c r="CF279" s="246">
        <v>17.234516560225941</v>
      </c>
      <c r="CG279" s="246">
        <v>5.9768027858984993</v>
      </c>
      <c r="CH279" s="246">
        <v>2.1888583933972683</v>
      </c>
      <c r="CI279" s="246">
        <v>1.1749233748591195</v>
      </c>
      <c r="CJ279" s="246">
        <v>1.1775135128968373</v>
      </c>
      <c r="CK279" s="208">
        <v>-1.2922906529112765</v>
      </c>
    </row>
    <row r="280" spans="1:89" ht="28">
      <c r="A280" s="35"/>
      <c r="B280" s="144" t="s">
        <v>85</v>
      </c>
      <c r="C280" s="36"/>
      <c r="D280" s="145" t="s">
        <v>86</v>
      </c>
      <c r="E280" s="66"/>
      <c r="F280" s="66"/>
      <c r="G280" s="66"/>
      <c r="H280" s="66"/>
      <c r="I280" s="245">
        <v>4.276784464248351E-2</v>
      </c>
      <c r="J280" s="245">
        <v>20.243654942609737</v>
      </c>
      <c r="K280" s="245">
        <v>22.593277094003668</v>
      </c>
      <c r="L280" s="245">
        <v>23.212219393658742</v>
      </c>
      <c r="M280" s="245">
        <v>36.616032206029359</v>
      </c>
      <c r="N280" s="245">
        <v>33.647763981076281</v>
      </c>
      <c r="O280" s="245">
        <v>32.006536001949769</v>
      </c>
      <c r="P280" s="245">
        <v>24.286250939144296</v>
      </c>
      <c r="Q280" s="245">
        <v>5.2052240981971636</v>
      </c>
      <c r="R280" s="245">
        <v>16.640195202039209</v>
      </c>
      <c r="S280" s="245">
        <v>18.259982845517001</v>
      </c>
      <c r="T280" s="245">
        <v>12.981713767567499</v>
      </c>
      <c r="U280" s="245">
        <v>19.577439437038564</v>
      </c>
      <c r="V280" s="245">
        <v>26.460436536867647</v>
      </c>
      <c r="W280" s="245">
        <v>22.638088540964986</v>
      </c>
      <c r="X280" s="245">
        <v>23.501872659176499</v>
      </c>
      <c r="Y280" s="245">
        <v>9.014892662695047</v>
      </c>
      <c r="Z280" s="245">
        <v>0.71961749083789073</v>
      </c>
      <c r="AA280" s="245">
        <v>-3.1239481068349164</v>
      </c>
      <c r="AB280" s="245">
        <v>-2.3719267843599852</v>
      </c>
      <c r="AC280" s="245">
        <v>5.2299201763756287</v>
      </c>
      <c r="AD280" s="245">
        <v>16.59663425604802</v>
      </c>
      <c r="AE280" s="245">
        <v>20.367959629252908</v>
      </c>
      <c r="AF280" s="245">
        <v>20.30175282893245</v>
      </c>
      <c r="AG280" s="245">
        <v>32.190102932021659</v>
      </c>
      <c r="AH280" s="245">
        <v>24.94999361931103</v>
      </c>
      <c r="AI280" s="245">
        <v>17.405069635990728</v>
      </c>
      <c r="AJ280" s="245">
        <v>8.8989302840276139</v>
      </c>
      <c r="AK280" s="245">
        <v>5.3194579780997628</v>
      </c>
      <c r="AL280" s="245">
        <v>2.2819292355512886</v>
      </c>
      <c r="AM280" s="245">
        <v>8.8175954130448133</v>
      </c>
      <c r="AN280" s="245">
        <v>13.845372173766094</v>
      </c>
      <c r="AO280" s="245">
        <v>33.353141371434049</v>
      </c>
      <c r="AP280" s="245">
        <v>25.336547286014863</v>
      </c>
      <c r="AQ280" s="245">
        <v>19.776275236625509</v>
      </c>
      <c r="AR280" s="245">
        <v>14.913716155905959</v>
      </c>
      <c r="AS280" s="245">
        <v>2.9402203135897764</v>
      </c>
      <c r="AT280" s="245">
        <v>3.6764476665629928</v>
      </c>
      <c r="AU280" s="245">
        <v>3.8153883155963513</v>
      </c>
      <c r="AV280" s="245">
        <v>2.958120266683963</v>
      </c>
      <c r="AW280" s="245">
        <v>-3.0280575328638548</v>
      </c>
      <c r="AX280" s="245">
        <v>-3.3051631652547968</v>
      </c>
      <c r="AY280" s="245">
        <v>-1.8930112467458002</v>
      </c>
      <c r="AZ280" s="245">
        <v>-1.0310574625929121</v>
      </c>
      <c r="BA280" s="245">
        <v>3.1582272215531901</v>
      </c>
      <c r="BB280" s="245">
        <v>5.7779240683380806</v>
      </c>
      <c r="BC280" s="245">
        <v>7.4661773625366266</v>
      </c>
      <c r="BD280" s="245">
        <v>8.5376699275820869</v>
      </c>
      <c r="BE280" s="245">
        <v>-0.56090924002019449</v>
      </c>
      <c r="BF280" s="245">
        <v>-3.2971637446659798</v>
      </c>
      <c r="BG280" s="245">
        <v>-2.7393987732888547</v>
      </c>
      <c r="BH280" s="245">
        <v>-0.81938429123175638</v>
      </c>
      <c r="BI280" s="245">
        <v>38.750623763409124</v>
      </c>
      <c r="BJ280" s="245">
        <v>22.645274237013368</v>
      </c>
      <c r="BK280" s="245">
        <v>20.289464623012449</v>
      </c>
      <c r="BL280" s="245">
        <v>18.293402572878165</v>
      </c>
      <c r="BM280" s="245">
        <v>-4.4014512875164939</v>
      </c>
      <c r="BN280" s="245">
        <v>-25.079725733854275</v>
      </c>
      <c r="BO280" s="245">
        <v>-23.856251463517737</v>
      </c>
      <c r="BP280" s="245">
        <v>-23.38122318667078</v>
      </c>
      <c r="BQ280" s="245">
        <v>-11.605057905399789</v>
      </c>
      <c r="BR280" s="245">
        <v>2.3112425574631317</v>
      </c>
      <c r="BS280" s="245">
        <v>-3.0535278430739083</v>
      </c>
      <c r="BT280" s="245">
        <v>-3.3986587668464523</v>
      </c>
      <c r="BU280" s="245">
        <v>0.26794070629092914</v>
      </c>
      <c r="BV280" s="245">
        <v>6.1047289669423606</v>
      </c>
      <c r="BW280" s="245">
        <v>8.2833983078604945</v>
      </c>
      <c r="BX280" s="245">
        <v>5.6615218709974897</v>
      </c>
      <c r="BY280" s="245">
        <v>0.4577717371350758</v>
      </c>
      <c r="BZ280" s="245">
        <v>-1.8979525969592004</v>
      </c>
      <c r="CA280" s="245">
        <v>-2.753505692687952</v>
      </c>
      <c r="CB280" s="245">
        <v>-0.35083242967377259</v>
      </c>
      <c r="CC280" s="245">
        <v>11.433248230156991</v>
      </c>
      <c r="CD280" s="245">
        <v>13.406042542634282</v>
      </c>
      <c r="CE280" s="245">
        <v>14.338532816752149</v>
      </c>
      <c r="CF280" s="245">
        <v>12.828062988093777</v>
      </c>
      <c r="CG280" s="245">
        <v>5.4705207812503858</v>
      </c>
      <c r="CH280" s="245">
        <v>9.3804978967736474</v>
      </c>
      <c r="CI280" s="245">
        <v>12.772107064702709</v>
      </c>
      <c r="CJ280" s="245">
        <v>12.585428919381926</v>
      </c>
      <c r="CK280" s="207">
        <v>6.0563484643642056</v>
      </c>
    </row>
    <row r="281" spans="1:89" ht="28">
      <c r="A281" s="35"/>
      <c r="B281" s="144"/>
      <c r="C281" s="36" t="s">
        <v>185</v>
      </c>
      <c r="D281" s="147" t="s">
        <v>86</v>
      </c>
      <c r="E281" s="66"/>
      <c r="F281" s="66"/>
      <c r="G281" s="66"/>
      <c r="H281" s="66"/>
      <c r="I281" s="246">
        <v>4.276784464248351E-2</v>
      </c>
      <c r="J281" s="246">
        <v>20.243654942609737</v>
      </c>
      <c r="K281" s="246">
        <v>22.593277094003668</v>
      </c>
      <c r="L281" s="246">
        <v>23.212219393658742</v>
      </c>
      <c r="M281" s="246">
        <v>36.616032206029359</v>
      </c>
      <c r="N281" s="246">
        <v>33.647763981076281</v>
      </c>
      <c r="O281" s="246">
        <v>32.006536001949769</v>
      </c>
      <c r="P281" s="246">
        <v>24.286250939144296</v>
      </c>
      <c r="Q281" s="246">
        <v>5.2052240981971636</v>
      </c>
      <c r="R281" s="246">
        <v>16.640195202039209</v>
      </c>
      <c r="S281" s="246">
        <v>18.259982845517001</v>
      </c>
      <c r="T281" s="246">
        <v>12.981713767567499</v>
      </c>
      <c r="U281" s="246">
        <v>19.577439437038564</v>
      </c>
      <c r="V281" s="246">
        <v>26.460436536867647</v>
      </c>
      <c r="W281" s="246">
        <v>22.638088540964986</v>
      </c>
      <c r="X281" s="246">
        <v>23.501872659176499</v>
      </c>
      <c r="Y281" s="246">
        <v>9.014892662695047</v>
      </c>
      <c r="Z281" s="246">
        <v>0.71961749083789073</v>
      </c>
      <c r="AA281" s="246">
        <v>-3.1239481068349164</v>
      </c>
      <c r="AB281" s="246">
        <v>-2.3719267843599852</v>
      </c>
      <c r="AC281" s="246">
        <v>5.2299201763756287</v>
      </c>
      <c r="AD281" s="246">
        <v>16.59663425604802</v>
      </c>
      <c r="AE281" s="246">
        <v>20.367959629252908</v>
      </c>
      <c r="AF281" s="246">
        <v>20.30175282893245</v>
      </c>
      <c r="AG281" s="246">
        <v>32.190102932021659</v>
      </c>
      <c r="AH281" s="246">
        <v>24.94999361931103</v>
      </c>
      <c r="AI281" s="246">
        <v>17.405069635990728</v>
      </c>
      <c r="AJ281" s="246">
        <v>8.8989302840276139</v>
      </c>
      <c r="AK281" s="246">
        <v>5.3194579780997628</v>
      </c>
      <c r="AL281" s="246">
        <v>2.2819292355512886</v>
      </c>
      <c r="AM281" s="246">
        <v>8.8175954130448133</v>
      </c>
      <c r="AN281" s="246">
        <v>13.845372173766094</v>
      </c>
      <c r="AO281" s="246">
        <v>33.353141371434049</v>
      </c>
      <c r="AP281" s="246">
        <v>25.336547286014863</v>
      </c>
      <c r="AQ281" s="246">
        <v>19.776275236625509</v>
      </c>
      <c r="AR281" s="246">
        <v>14.913716155905959</v>
      </c>
      <c r="AS281" s="246">
        <v>2.9402203135897764</v>
      </c>
      <c r="AT281" s="246">
        <v>3.6764476665629928</v>
      </c>
      <c r="AU281" s="246">
        <v>3.8153883155963513</v>
      </c>
      <c r="AV281" s="246">
        <v>2.958120266683963</v>
      </c>
      <c r="AW281" s="246">
        <v>-3.0280575328638548</v>
      </c>
      <c r="AX281" s="246">
        <v>-3.3051631652547968</v>
      </c>
      <c r="AY281" s="246">
        <v>-1.8930112467458002</v>
      </c>
      <c r="AZ281" s="246">
        <v>-1.0310574625929121</v>
      </c>
      <c r="BA281" s="246">
        <v>3.1582272215531901</v>
      </c>
      <c r="BB281" s="246">
        <v>5.7779240683380806</v>
      </c>
      <c r="BC281" s="246">
        <v>7.4661773625366266</v>
      </c>
      <c r="BD281" s="246">
        <v>8.5376699275820869</v>
      </c>
      <c r="BE281" s="246">
        <v>-0.56090924002019449</v>
      </c>
      <c r="BF281" s="246">
        <v>-3.2971637446659798</v>
      </c>
      <c r="BG281" s="246">
        <v>-2.7393987732888547</v>
      </c>
      <c r="BH281" s="246">
        <v>-0.81938429123175638</v>
      </c>
      <c r="BI281" s="246">
        <v>38.750623763409124</v>
      </c>
      <c r="BJ281" s="246">
        <v>22.645274237013368</v>
      </c>
      <c r="BK281" s="246">
        <v>20.289464623012449</v>
      </c>
      <c r="BL281" s="246">
        <v>18.293402572878165</v>
      </c>
      <c r="BM281" s="246">
        <v>-4.4014512875164939</v>
      </c>
      <c r="BN281" s="246">
        <v>-25.079725733854275</v>
      </c>
      <c r="BO281" s="246">
        <v>-23.856251463517737</v>
      </c>
      <c r="BP281" s="246">
        <v>-23.38122318667078</v>
      </c>
      <c r="BQ281" s="246">
        <v>-11.605057905399789</v>
      </c>
      <c r="BR281" s="246">
        <v>2.3112425574631317</v>
      </c>
      <c r="BS281" s="246">
        <v>-3.0535278430739083</v>
      </c>
      <c r="BT281" s="246">
        <v>-3.3986587668464523</v>
      </c>
      <c r="BU281" s="246">
        <v>0.26794070629092914</v>
      </c>
      <c r="BV281" s="246">
        <v>6.1047289669423606</v>
      </c>
      <c r="BW281" s="246">
        <v>8.2833983078604945</v>
      </c>
      <c r="BX281" s="246">
        <v>5.6615218709974897</v>
      </c>
      <c r="BY281" s="246">
        <v>0.4577717371350758</v>
      </c>
      <c r="BZ281" s="246">
        <v>-1.8979525969592004</v>
      </c>
      <c r="CA281" s="246">
        <v>-2.753505692687952</v>
      </c>
      <c r="CB281" s="246">
        <v>-0.35083242967377259</v>
      </c>
      <c r="CC281" s="246">
        <v>11.433248230156991</v>
      </c>
      <c r="CD281" s="246">
        <v>13.406042542634282</v>
      </c>
      <c r="CE281" s="246">
        <v>14.338532816752149</v>
      </c>
      <c r="CF281" s="246">
        <v>12.828062988093777</v>
      </c>
      <c r="CG281" s="246">
        <v>5.4705207812503858</v>
      </c>
      <c r="CH281" s="246">
        <v>9.3804978967736474</v>
      </c>
      <c r="CI281" s="246">
        <v>12.772107064702709</v>
      </c>
      <c r="CJ281" s="246">
        <v>12.585428919381926</v>
      </c>
      <c r="CK281" s="208">
        <v>6.0563484643642056</v>
      </c>
    </row>
    <row r="282" spans="1:89" ht="28.5" customHeight="1">
      <c r="A282" s="35"/>
      <c r="B282" s="144" t="s">
        <v>87</v>
      </c>
      <c r="C282" s="36"/>
      <c r="D282" s="145" t="s">
        <v>88</v>
      </c>
      <c r="E282" s="66"/>
      <c r="F282" s="66"/>
      <c r="G282" s="66"/>
      <c r="H282" s="66"/>
      <c r="I282" s="245">
        <v>11.07049663120381</v>
      </c>
      <c r="J282" s="245">
        <v>17.64587534803232</v>
      </c>
      <c r="K282" s="245">
        <v>23.047047821904187</v>
      </c>
      <c r="L282" s="245">
        <v>24.405002016942461</v>
      </c>
      <c r="M282" s="245">
        <v>19.872008778871475</v>
      </c>
      <c r="N282" s="245">
        <v>24.64108068186242</v>
      </c>
      <c r="O282" s="245">
        <v>20.970044950429937</v>
      </c>
      <c r="P282" s="245">
        <v>16.34241245136279</v>
      </c>
      <c r="Q282" s="245">
        <v>19.224670048772623</v>
      </c>
      <c r="R282" s="245">
        <v>28.416584782523387</v>
      </c>
      <c r="S282" s="245">
        <v>34.156408330960886</v>
      </c>
      <c r="T282" s="245">
        <v>30.323299888515777</v>
      </c>
      <c r="U282" s="245">
        <v>12.727666041900449</v>
      </c>
      <c r="V282" s="245">
        <v>16.912933022115112</v>
      </c>
      <c r="W282" s="245">
        <v>12.711300923626268</v>
      </c>
      <c r="X282" s="245">
        <v>12.42514970059807</v>
      </c>
      <c r="Y282" s="245">
        <v>10.424205569981154</v>
      </c>
      <c r="Z282" s="245">
        <v>3.3870275953731266</v>
      </c>
      <c r="AA282" s="245">
        <v>2.6885676054830157</v>
      </c>
      <c r="AB282" s="245">
        <v>6.1822332128598703</v>
      </c>
      <c r="AC282" s="245">
        <v>10.830357604109892</v>
      </c>
      <c r="AD282" s="245">
        <v>12.735633100231382</v>
      </c>
      <c r="AE282" s="245">
        <v>15.689029056933961</v>
      </c>
      <c r="AF282" s="245">
        <v>15.120028663561371</v>
      </c>
      <c r="AG282" s="245">
        <v>33.362052190683926</v>
      </c>
      <c r="AH282" s="245">
        <v>33.518486872768307</v>
      </c>
      <c r="AI282" s="245">
        <v>23.888955259148929</v>
      </c>
      <c r="AJ282" s="245">
        <v>23.902894491130382</v>
      </c>
      <c r="AK282" s="245">
        <v>14.910179989860325</v>
      </c>
      <c r="AL282" s="245">
        <v>18.364991637314731</v>
      </c>
      <c r="AM282" s="245">
        <v>25.903319830063737</v>
      </c>
      <c r="AN282" s="245">
        <v>24.20246169304076</v>
      </c>
      <c r="AO282" s="245">
        <v>27.845572254287745</v>
      </c>
      <c r="AP282" s="245">
        <v>20.612108689036845</v>
      </c>
      <c r="AQ282" s="245">
        <v>19.516955537751215</v>
      </c>
      <c r="AR282" s="245">
        <v>17.099807867327428</v>
      </c>
      <c r="AS282" s="245">
        <v>1.6523472857986832</v>
      </c>
      <c r="AT282" s="245">
        <v>3.8909632680623929</v>
      </c>
      <c r="AU282" s="245">
        <v>1.3000155136355716</v>
      </c>
      <c r="AV282" s="245">
        <v>3.8428324697747485</v>
      </c>
      <c r="AW282" s="245">
        <v>19.257286607033805</v>
      </c>
      <c r="AX282" s="245">
        <v>19.976976875398989</v>
      </c>
      <c r="AY282" s="245">
        <v>24.052426115688874</v>
      </c>
      <c r="AZ282" s="245">
        <v>22.361746361747478</v>
      </c>
      <c r="BA282" s="245">
        <v>12.122693174065404</v>
      </c>
      <c r="BB282" s="245">
        <v>10.651580403502663</v>
      </c>
      <c r="BC282" s="245">
        <v>7.7026584475888598</v>
      </c>
      <c r="BD282" s="245">
        <v>6.6739159983691252</v>
      </c>
      <c r="BE282" s="245">
        <v>5.5096166532203199</v>
      </c>
      <c r="BF282" s="245">
        <v>1.1550563160355836</v>
      </c>
      <c r="BG282" s="245">
        <v>2.645474490171182</v>
      </c>
      <c r="BH282" s="245">
        <v>2.2489806320075303</v>
      </c>
      <c r="BI282" s="245">
        <v>1.0960579547785159</v>
      </c>
      <c r="BJ282" s="245">
        <v>-0.39178423689386932</v>
      </c>
      <c r="BK282" s="245">
        <v>-4.1557603554203126</v>
      </c>
      <c r="BL282" s="245">
        <v>-5.1903545392227812</v>
      </c>
      <c r="BM282" s="245">
        <v>-23.301040501536704</v>
      </c>
      <c r="BN282" s="245">
        <v>-34.54534127081611</v>
      </c>
      <c r="BO282" s="245">
        <v>-33.776601127046078</v>
      </c>
      <c r="BP282" s="245">
        <v>-31.729758149317121</v>
      </c>
      <c r="BQ282" s="245">
        <v>-3.173957988100284</v>
      </c>
      <c r="BR282" s="245">
        <v>11.111731721524137</v>
      </c>
      <c r="BS282" s="245">
        <v>10.773361648553021</v>
      </c>
      <c r="BT282" s="245">
        <v>11.763573353870555</v>
      </c>
      <c r="BU282" s="245">
        <v>11.687178355963866</v>
      </c>
      <c r="BV282" s="245">
        <v>12.652139355425177</v>
      </c>
      <c r="BW282" s="245">
        <v>15.018364094083196</v>
      </c>
      <c r="BX282" s="245">
        <v>12.299741602067144</v>
      </c>
      <c r="BY282" s="245">
        <v>10.687489151514413</v>
      </c>
      <c r="BZ282" s="245">
        <v>13.645727130224785</v>
      </c>
      <c r="CA282" s="245">
        <v>12.731700470160064</v>
      </c>
      <c r="CB282" s="245">
        <v>14.603466789384754</v>
      </c>
      <c r="CC282" s="245">
        <v>18.150971179949195</v>
      </c>
      <c r="CD282" s="245">
        <v>18.006482794722899</v>
      </c>
      <c r="CE282" s="245">
        <v>17.804217918773986</v>
      </c>
      <c r="CF282" s="245">
        <v>16.289653326193942</v>
      </c>
      <c r="CG282" s="245">
        <v>5.0287584691507163</v>
      </c>
      <c r="CH282" s="245">
        <v>3.835825528032359</v>
      </c>
      <c r="CI282" s="245">
        <v>4.1635546037211526</v>
      </c>
      <c r="CJ282" s="245">
        <v>4.1843740946879251</v>
      </c>
      <c r="CK282" s="207">
        <v>0.91230108227135531</v>
      </c>
    </row>
    <row r="283" spans="1:89" ht="28">
      <c r="A283" s="35"/>
      <c r="B283" s="144"/>
      <c r="C283" s="36" t="s">
        <v>186</v>
      </c>
      <c r="D283" s="147" t="s">
        <v>88</v>
      </c>
      <c r="E283" s="66"/>
      <c r="F283" s="66"/>
      <c r="G283" s="66"/>
      <c r="H283" s="66"/>
      <c r="I283" s="246">
        <v>11.07049663120381</v>
      </c>
      <c r="J283" s="246">
        <v>17.64587534803232</v>
      </c>
      <c r="K283" s="246">
        <v>23.047047821904187</v>
      </c>
      <c r="L283" s="246">
        <v>24.405002016942461</v>
      </c>
      <c r="M283" s="246">
        <v>19.872008778871475</v>
      </c>
      <c r="N283" s="246">
        <v>24.64108068186242</v>
      </c>
      <c r="O283" s="246">
        <v>20.970044950429937</v>
      </c>
      <c r="P283" s="246">
        <v>16.34241245136279</v>
      </c>
      <c r="Q283" s="246">
        <v>19.224670048772623</v>
      </c>
      <c r="R283" s="246">
        <v>28.416584782523387</v>
      </c>
      <c r="S283" s="246">
        <v>34.156408330960886</v>
      </c>
      <c r="T283" s="246">
        <v>30.323299888515777</v>
      </c>
      <c r="U283" s="246">
        <v>12.727666041900449</v>
      </c>
      <c r="V283" s="246">
        <v>16.912933022115112</v>
      </c>
      <c r="W283" s="246">
        <v>12.711300923626268</v>
      </c>
      <c r="X283" s="246">
        <v>12.42514970059807</v>
      </c>
      <c r="Y283" s="246">
        <v>10.424205569981154</v>
      </c>
      <c r="Z283" s="246">
        <v>3.3870275953731266</v>
      </c>
      <c r="AA283" s="246">
        <v>2.6885676054830157</v>
      </c>
      <c r="AB283" s="246">
        <v>6.1822332128598703</v>
      </c>
      <c r="AC283" s="246">
        <v>10.830357604109892</v>
      </c>
      <c r="AD283" s="246">
        <v>12.735633100231382</v>
      </c>
      <c r="AE283" s="246">
        <v>15.689029056933961</v>
      </c>
      <c r="AF283" s="246">
        <v>15.120028663561371</v>
      </c>
      <c r="AG283" s="246">
        <v>33.362052190683926</v>
      </c>
      <c r="AH283" s="246">
        <v>33.518486872768307</v>
      </c>
      <c r="AI283" s="246">
        <v>23.888955259148929</v>
      </c>
      <c r="AJ283" s="246">
        <v>23.902894491130382</v>
      </c>
      <c r="AK283" s="246">
        <v>14.910179989860325</v>
      </c>
      <c r="AL283" s="246">
        <v>18.364991637314731</v>
      </c>
      <c r="AM283" s="246">
        <v>25.903319830063737</v>
      </c>
      <c r="AN283" s="246">
        <v>24.20246169304076</v>
      </c>
      <c r="AO283" s="246">
        <v>27.845572254287745</v>
      </c>
      <c r="AP283" s="246">
        <v>20.612108689036845</v>
      </c>
      <c r="AQ283" s="246">
        <v>19.516955537751215</v>
      </c>
      <c r="AR283" s="246">
        <v>17.099807867327428</v>
      </c>
      <c r="AS283" s="246">
        <v>1.6523472857986832</v>
      </c>
      <c r="AT283" s="246">
        <v>3.8909632680623929</v>
      </c>
      <c r="AU283" s="246">
        <v>1.3000155136355716</v>
      </c>
      <c r="AV283" s="246">
        <v>3.8428324697747485</v>
      </c>
      <c r="AW283" s="246">
        <v>19.257286607033805</v>
      </c>
      <c r="AX283" s="246">
        <v>19.976976875398989</v>
      </c>
      <c r="AY283" s="246">
        <v>24.052426115688874</v>
      </c>
      <c r="AZ283" s="246">
        <v>22.361746361747478</v>
      </c>
      <c r="BA283" s="246">
        <v>12.122693174065404</v>
      </c>
      <c r="BB283" s="246">
        <v>10.651580403502663</v>
      </c>
      <c r="BC283" s="246">
        <v>7.7026584475888598</v>
      </c>
      <c r="BD283" s="246">
        <v>6.6739159983691252</v>
      </c>
      <c r="BE283" s="246">
        <v>5.5096166532203199</v>
      </c>
      <c r="BF283" s="246">
        <v>1.1550563160355836</v>
      </c>
      <c r="BG283" s="246">
        <v>2.645474490171182</v>
      </c>
      <c r="BH283" s="246">
        <v>2.2489806320075303</v>
      </c>
      <c r="BI283" s="246">
        <v>1.0960579547785159</v>
      </c>
      <c r="BJ283" s="246">
        <v>-0.39178423689386932</v>
      </c>
      <c r="BK283" s="246">
        <v>-4.1557603554203126</v>
      </c>
      <c r="BL283" s="246">
        <v>-5.1903545392227812</v>
      </c>
      <c r="BM283" s="246">
        <v>-23.301040501536704</v>
      </c>
      <c r="BN283" s="246">
        <v>-34.54534127081611</v>
      </c>
      <c r="BO283" s="246">
        <v>-33.776601127046078</v>
      </c>
      <c r="BP283" s="246">
        <v>-31.729758149317121</v>
      </c>
      <c r="BQ283" s="246">
        <v>-3.173957988100284</v>
      </c>
      <c r="BR283" s="246">
        <v>11.111731721524137</v>
      </c>
      <c r="BS283" s="246">
        <v>10.773361648553021</v>
      </c>
      <c r="BT283" s="246">
        <v>11.763573353870555</v>
      </c>
      <c r="BU283" s="246">
        <v>11.687178355963866</v>
      </c>
      <c r="BV283" s="246">
        <v>12.652139355425177</v>
      </c>
      <c r="BW283" s="246">
        <v>15.018364094083196</v>
      </c>
      <c r="BX283" s="246">
        <v>12.299741602067144</v>
      </c>
      <c r="BY283" s="246">
        <v>10.687489151514413</v>
      </c>
      <c r="BZ283" s="246">
        <v>13.645727130224785</v>
      </c>
      <c r="CA283" s="246">
        <v>12.731700470160064</v>
      </c>
      <c r="CB283" s="246">
        <v>14.603466789384754</v>
      </c>
      <c r="CC283" s="246">
        <v>18.150971179949195</v>
      </c>
      <c r="CD283" s="246">
        <v>18.006482794722899</v>
      </c>
      <c r="CE283" s="246">
        <v>17.804217918773986</v>
      </c>
      <c r="CF283" s="246">
        <v>16.289653326193942</v>
      </c>
      <c r="CG283" s="246">
        <v>5.0287584691507163</v>
      </c>
      <c r="CH283" s="246">
        <v>3.835825528032359</v>
      </c>
      <c r="CI283" s="246">
        <v>4.1635546037211526</v>
      </c>
      <c r="CJ283" s="246">
        <v>4.1843740946879251</v>
      </c>
      <c r="CK283" s="208">
        <v>0.91230108227135531</v>
      </c>
    </row>
    <row r="284" spans="1:89" ht="28">
      <c r="A284" s="35"/>
      <c r="B284" s="144" t="s">
        <v>89</v>
      </c>
      <c r="C284" s="36"/>
      <c r="D284" s="145" t="s">
        <v>90</v>
      </c>
      <c r="E284" s="66"/>
      <c r="F284" s="66"/>
      <c r="G284" s="66"/>
      <c r="H284" s="66"/>
      <c r="I284" s="245">
        <v>9.1715652969827914</v>
      </c>
      <c r="J284" s="245">
        <v>9.1471866499449987</v>
      </c>
      <c r="K284" s="245">
        <v>10.967426666289782</v>
      </c>
      <c r="L284" s="245">
        <v>11.909193644884922</v>
      </c>
      <c r="M284" s="245">
        <v>19.035922342689048</v>
      </c>
      <c r="N284" s="245">
        <v>15.438224901902586</v>
      </c>
      <c r="O284" s="245">
        <v>12.978277366309101</v>
      </c>
      <c r="P284" s="245">
        <v>11.901155365469918</v>
      </c>
      <c r="Q284" s="245">
        <v>5.6147940859981844</v>
      </c>
      <c r="R284" s="245">
        <v>5.6395335216984108</v>
      </c>
      <c r="S284" s="245">
        <v>5.5229434969065636</v>
      </c>
      <c r="T284" s="245">
        <v>5.5446438050744717</v>
      </c>
      <c r="U284" s="245">
        <v>2.5454383766951167</v>
      </c>
      <c r="V284" s="245">
        <v>1.8904449589241921</v>
      </c>
      <c r="W284" s="245">
        <v>1.3652952969458028</v>
      </c>
      <c r="X284" s="245">
        <v>1.5113793537027789</v>
      </c>
      <c r="Y284" s="245">
        <v>4.3671936246242495</v>
      </c>
      <c r="Z284" s="245">
        <v>4.298119163580651</v>
      </c>
      <c r="AA284" s="245">
        <v>4.8707724716354051</v>
      </c>
      <c r="AB284" s="245">
        <v>5.7077738690983608</v>
      </c>
      <c r="AC284" s="245">
        <v>12.258676199941007</v>
      </c>
      <c r="AD284" s="245">
        <v>12.975804464023668</v>
      </c>
      <c r="AE284" s="245">
        <v>13.046709215775181</v>
      </c>
      <c r="AF284" s="245">
        <v>11.685024607452107</v>
      </c>
      <c r="AG284" s="245">
        <v>6.6399949934646827</v>
      </c>
      <c r="AH284" s="245">
        <v>5.0875575999823184</v>
      </c>
      <c r="AI284" s="245">
        <v>3.8792717759348534</v>
      </c>
      <c r="AJ284" s="245">
        <v>3.5987074030551724</v>
      </c>
      <c r="AK284" s="245">
        <v>4.9893378621848683</v>
      </c>
      <c r="AL284" s="245">
        <v>5.9774065367076616</v>
      </c>
      <c r="AM284" s="245">
        <v>6.8616027298320716</v>
      </c>
      <c r="AN284" s="245">
        <v>7.5996030058140889</v>
      </c>
      <c r="AO284" s="245">
        <v>6.7400132244135591</v>
      </c>
      <c r="AP284" s="245">
        <v>6.4446278284319334</v>
      </c>
      <c r="AQ284" s="245">
        <v>6.5749954812911966</v>
      </c>
      <c r="AR284" s="245">
        <v>7.2059183404551845</v>
      </c>
      <c r="AS284" s="245">
        <v>10.70353777915463</v>
      </c>
      <c r="AT284" s="245">
        <v>11.36113045280878</v>
      </c>
      <c r="AU284" s="245">
        <v>12.802567814788063</v>
      </c>
      <c r="AV284" s="245">
        <v>13.897912240346201</v>
      </c>
      <c r="AW284" s="245">
        <v>17.915131989961736</v>
      </c>
      <c r="AX284" s="245">
        <v>17.740350115712204</v>
      </c>
      <c r="AY284" s="245">
        <v>16.879115473892185</v>
      </c>
      <c r="AZ284" s="245">
        <v>16.244257392162737</v>
      </c>
      <c r="BA284" s="245">
        <v>9.7505955058231564</v>
      </c>
      <c r="BB284" s="245">
        <v>9.1419112013448398</v>
      </c>
      <c r="BC284" s="245">
        <v>8.9772297029750519</v>
      </c>
      <c r="BD284" s="245">
        <v>7.6190602495923514</v>
      </c>
      <c r="BE284" s="245">
        <v>7.9182008176432532</v>
      </c>
      <c r="BF284" s="245">
        <v>7.0385161156585951</v>
      </c>
      <c r="BG284" s="245">
        <v>6.557437208808409</v>
      </c>
      <c r="BH284" s="245">
        <v>6.8492137822249362</v>
      </c>
      <c r="BI284" s="245">
        <v>9.9035519232531328</v>
      </c>
      <c r="BJ284" s="245">
        <v>10.526014248352311</v>
      </c>
      <c r="BK284" s="245">
        <v>11.29322863321795</v>
      </c>
      <c r="BL284" s="245">
        <v>11.232209997001391</v>
      </c>
      <c r="BM284" s="245">
        <v>10.83229990671235</v>
      </c>
      <c r="BN284" s="245">
        <v>-1.1750703454494982</v>
      </c>
      <c r="BO284" s="245">
        <v>-0.98453500850885689</v>
      </c>
      <c r="BP284" s="245">
        <v>1.3976878013371845</v>
      </c>
      <c r="BQ284" s="245">
        <v>12.391263634972603</v>
      </c>
      <c r="BR284" s="245">
        <v>22.324718359051275</v>
      </c>
      <c r="BS284" s="245">
        <v>25.514682112686458</v>
      </c>
      <c r="BT284" s="245">
        <v>25.661345904103499</v>
      </c>
      <c r="BU284" s="245">
        <v>24.398147732053957</v>
      </c>
      <c r="BV284" s="245">
        <v>28.011656922757396</v>
      </c>
      <c r="BW284" s="245">
        <v>24.805636201846283</v>
      </c>
      <c r="BX284" s="245">
        <v>21.932979623722957</v>
      </c>
      <c r="BY284" s="245">
        <v>11.51927397066747</v>
      </c>
      <c r="BZ284" s="245">
        <v>8.685528213138241</v>
      </c>
      <c r="CA284" s="245">
        <v>7.4090586231435651</v>
      </c>
      <c r="CB284" s="245">
        <v>6.2799901228633104</v>
      </c>
      <c r="CC284" s="245">
        <v>3.8224023618291767</v>
      </c>
      <c r="CD284" s="245">
        <v>3.9630207736365008</v>
      </c>
      <c r="CE284" s="245">
        <v>4.1775760077234594</v>
      </c>
      <c r="CF284" s="245">
        <v>5.2275966869909922</v>
      </c>
      <c r="CG284" s="245">
        <v>9.7310079682419399</v>
      </c>
      <c r="CH284" s="245">
        <v>11.588110160359477</v>
      </c>
      <c r="CI284" s="245">
        <v>12.995752778691809</v>
      </c>
      <c r="CJ284" s="245">
        <v>13.189193034403218</v>
      </c>
      <c r="CK284" s="207">
        <v>11.688308107831773</v>
      </c>
    </row>
    <row r="285" spans="1:89" ht="41.25" customHeight="1">
      <c r="A285" s="35"/>
      <c r="B285" s="144"/>
      <c r="C285" s="36" t="s">
        <v>187</v>
      </c>
      <c r="D285" s="147" t="s">
        <v>188</v>
      </c>
      <c r="E285" s="66"/>
      <c r="F285" s="66"/>
      <c r="G285" s="66"/>
      <c r="H285" s="66"/>
      <c r="I285" s="246">
        <v>9.1962989889659497</v>
      </c>
      <c r="J285" s="246">
        <v>9.2314028077041854</v>
      </c>
      <c r="K285" s="246">
        <v>11.141676505839797</v>
      </c>
      <c r="L285" s="246">
        <v>12.114331026528475</v>
      </c>
      <c r="M285" s="246">
        <v>19.624323483810088</v>
      </c>
      <c r="N285" s="246">
        <v>15.718679634048627</v>
      </c>
      <c r="O285" s="246">
        <v>13.106922036697654</v>
      </c>
      <c r="P285" s="246">
        <v>11.994856132454885</v>
      </c>
      <c r="Q285" s="246">
        <v>5.7345058010988197</v>
      </c>
      <c r="R285" s="246">
        <v>5.7418038874995858</v>
      </c>
      <c r="S285" s="246">
        <v>5.5675305967856588</v>
      </c>
      <c r="T285" s="246">
        <v>5.5000574118723193</v>
      </c>
      <c r="U285" s="246">
        <v>1.5263167077899737</v>
      </c>
      <c r="V285" s="246">
        <v>0.77084979529398368</v>
      </c>
      <c r="W285" s="246">
        <v>0.15963095066963717</v>
      </c>
      <c r="X285" s="246">
        <v>0.3510013060511028</v>
      </c>
      <c r="Y285" s="246">
        <v>3.5684827114880875</v>
      </c>
      <c r="Z285" s="246">
        <v>3.5466202904705426</v>
      </c>
      <c r="AA285" s="246">
        <v>4.2654061661048956</v>
      </c>
      <c r="AB285" s="246">
        <v>5.2981209837050187</v>
      </c>
      <c r="AC285" s="246">
        <v>13.060035377319721</v>
      </c>
      <c r="AD285" s="246">
        <v>13.891764096811627</v>
      </c>
      <c r="AE285" s="246">
        <v>13.962789445858007</v>
      </c>
      <c r="AF285" s="246">
        <v>12.359984550018837</v>
      </c>
      <c r="AG285" s="246">
        <v>6.0467672919654945</v>
      </c>
      <c r="AH285" s="246">
        <v>4.3442405454385664</v>
      </c>
      <c r="AI285" s="246">
        <v>3.035713526568955</v>
      </c>
      <c r="AJ285" s="246">
        <v>2.7867537527213955</v>
      </c>
      <c r="AK285" s="246">
        <v>5.0099552257433686</v>
      </c>
      <c r="AL285" s="246">
        <v>5.9662901963446728</v>
      </c>
      <c r="AM285" s="246">
        <v>6.9244889747846656</v>
      </c>
      <c r="AN285" s="246">
        <v>7.6787585561090737</v>
      </c>
      <c r="AO285" s="246">
        <v>6.3645309659855513</v>
      </c>
      <c r="AP285" s="246">
        <v>6.1537427501641417</v>
      </c>
      <c r="AQ285" s="246">
        <v>6.3110264194200312</v>
      </c>
      <c r="AR285" s="246">
        <v>7.1104669220416525</v>
      </c>
      <c r="AS285" s="246">
        <v>11.328901224391117</v>
      </c>
      <c r="AT285" s="246">
        <v>12.152751075024113</v>
      </c>
      <c r="AU285" s="246">
        <v>13.700286997442348</v>
      </c>
      <c r="AV285" s="246">
        <v>14.827272903012911</v>
      </c>
      <c r="AW285" s="246">
        <v>18.898249099622475</v>
      </c>
      <c r="AX285" s="246">
        <v>18.59310951201067</v>
      </c>
      <c r="AY285" s="246">
        <v>17.655746997411882</v>
      </c>
      <c r="AZ285" s="246">
        <v>16.862236737992717</v>
      </c>
      <c r="BA285" s="246">
        <v>9.619609862056123</v>
      </c>
      <c r="BB285" s="246">
        <v>8.9341155092693754</v>
      </c>
      <c r="BC285" s="246">
        <v>8.7311989001197503</v>
      </c>
      <c r="BD285" s="246">
        <v>7.2952531873516051</v>
      </c>
      <c r="BE285" s="246">
        <v>7.849520795082725</v>
      </c>
      <c r="BF285" s="246">
        <v>6.9297983959959453</v>
      </c>
      <c r="BG285" s="246">
        <v>6.4750469755627194</v>
      </c>
      <c r="BH285" s="246">
        <v>6.8153439224478092</v>
      </c>
      <c r="BI285" s="246">
        <v>10.333726882682811</v>
      </c>
      <c r="BJ285" s="246">
        <v>10.990121234594326</v>
      </c>
      <c r="BK285" s="246">
        <v>11.824669397034413</v>
      </c>
      <c r="BL285" s="246">
        <v>11.754132361259551</v>
      </c>
      <c r="BM285" s="246">
        <v>11.5148818023183</v>
      </c>
      <c r="BN285" s="246">
        <v>0.61895701641093126</v>
      </c>
      <c r="BO285" s="246">
        <v>0.57908212167794204</v>
      </c>
      <c r="BP285" s="246">
        <v>2.6994803500321751</v>
      </c>
      <c r="BQ285" s="246">
        <v>13.036544502062796</v>
      </c>
      <c r="BR285" s="246">
        <v>22.650337102129228</v>
      </c>
      <c r="BS285" s="246">
        <v>25.662195764640757</v>
      </c>
      <c r="BT285" s="246">
        <v>25.785819113749326</v>
      </c>
      <c r="BU285" s="246">
        <v>24.596959598414642</v>
      </c>
      <c r="BV285" s="246">
        <v>28.173225610468052</v>
      </c>
      <c r="BW285" s="246">
        <v>25.003591196775133</v>
      </c>
      <c r="BX285" s="246">
        <v>22.181105790161638</v>
      </c>
      <c r="BY285" s="246">
        <v>11.447315146931331</v>
      </c>
      <c r="BZ285" s="246">
        <v>8.4237888277513946</v>
      </c>
      <c r="CA285" s="246">
        <v>7.1410619464765261</v>
      </c>
      <c r="CB285" s="246">
        <v>5.9326563335112326</v>
      </c>
      <c r="CC285" s="246">
        <v>3.0878971525953176</v>
      </c>
      <c r="CD285" s="246">
        <v>3.2765684345415309</v>
      </c>
      <c r="CE285" s="246">
        <v>3.5508415100967881</v>
      </c>
      <c r="CF285" s="246">
        <v>4.6935755129499341</v>
      </c>
      <c r="CG285" s="246">
        <v>9.200611894013889</v>
      </c>
      <c r="CH285" s="246">
        <v>11.471488229504828</v>
      </c>
      <c r="CI285" s="246">
        <v>12.955153960539874</v>
      </c>
      <c r="CJ285" s="246">
        <v>13.238683566233831</v>
      </c>
      <c r="CK285" s="208">
        <v>11.842332806310083</v>
      </c>
    </row>
    <row r="286" spans="1:89">
      <c r="A286" s="40"/>
      <c r="B286" s="144"/>
      <c r="C286" s="36" t="s">
        <v>189</v>
      </c>
      <c r="D286" s="147" t="s">
        <v>190</v>
      </c>
      <c r="E286" s="67"/>
      <c r="F286" s="67"/>
      <c r="G286" s="67"/>
      <c r="H286" s="67"/>
      <c r="I286" s="246">
        <v>8.9005473825110926</v>
      </c>
      <c r="J286" s="246">
        <v>8.2004443594054521</v>
      </c>
      <c r="K286" s="246">
        <v>8.9739673282225567</v>
      </c>
      <c r="L286" s="246">
        <v>9.4790777113583147</v>
      </c>
      <c r="M286" s="246">
        <v>12.57104315385034</v>
      </c>
      <c r="N286" s="246">
        <v>12.255364487338326</v>
      </c>
      <c r="O286" s="246">
        <v>11.477276390577899</v>
      </c>
      <c r="P286" s="246">
        <v>10.764430577222384</v>
      </c>
      <c r="Q286" s="246">
        <v>4.217086364801915</v>
      </c>
      <c r="R286" s="246">
        <v>4.4430657765242643</v>
      </c>
      <c r="S286" s="246">
        <v>4.9951047882814237</v>
      </c>
      <c r="T286" s="246">
        <v>6.0915492957754509</v>
      </c>
      <c r="U286" s="246">
        <v>14.617558817063482</v>
      </c>
      <c r="V286" s="246">
        <v>15.151537420457188</v>
      </c>
      <c r="W286" s="246">
        <v>15.71621519358763</v>
      </c>
      <c r="X286" s="246">
        <v>15.665449717889302</v>
      </c>
      <c r="Y286" s="246">
        <v>12.74778408982371</v>
      </c>
      <c r="Z286" s="246">
        <v>12.087659011257102</v>
      </c>
      <c r="AA286" s="246">
        <v>11.107690870079722</v>
      </c>
      <c r="AB286" s="246">
        <v>10.04304160688649</v>
      </c>
      <c r="AC286" s="246">
        <v>4.5348620778559336</v>
      </c>
      <c r="AD286" s="246">
        <v>4.2050302043822825</v>
      </c>
      <c r="AE286" s="246">
        <v>4.1898152452759945</v>
      </c>
      <c r="AF286" s="246">
        <v>4.8500651890481521</v>
      </c>
      <c r="AG286" s="246">
        <v>12.824059170177321</v>
      </c>
      <c r="AH286" s="246">
        <v>12.866836329632747</v>
      </c>
      <c r="AI286" s="246">
        <v>12.800010396330961</v>
      </c>
      <c r="AJ286" s="246">
        <v>12.409848296443556</v>
      </c>
      <c r="AK286" s="246">
        <v>4.787323890193278</v>
      </c>
      <c r="AL286" s="246">
        <v>6.084961189184753</v>
      </c>
      <c r="AM286" s="246">
        <v>6.2541394312476797</v>
      </c>
      <c r="AN286" s="246">
        <v>6.8141592920351997</v>
      </c>
      <c r="AO286" s="246">
        <v>10.426896803095659</v>
      </c>
      <c r="AP286" s="246">
        <v>9.2558988610462904</v>
      </c>
      <c r="AQ286" s="246">
        <v>9.1409487050305103</v>
      </c>
      <c r="AR286" s="246">
        <v>8.1607290803646748</v>
      </c>
      <c r="AS286" s="246">
        <v>4.7889503528676443</v>
      </c>
      <c r="AT286" s="246">
        <v>3.9277084277632497</v>
      </c>
      <c r="AU286" s="246">
        <v>4.3024137336054906</v>
      </c>
      <c r="AV286" s="246">
        <v>4.691689008042971</v>
      </c>
      <c r="AW286" s="246">
        <v>8.0366627663352119</v>
      </c>
      <c r="AX286" s="246">
        <v>9.0990958534603124</v>
      </c>
      <c r="AY286" s="246">
        <v>8.8629161125115274</v>
      </c>
      <c r="AZ286" s="246">
        <v>9.5299067130050616</v>
      </c>
      <c r="BA286" s="246">
        <v>11.199075143623574</v>
      </c>
      <c r="BB286" s="246">
        <v>11.430802221617739</v>
      </c>
      <c r="BC286" s="246">
        <v>11.721811386237817</v>
      </c>
      <c r="BD286" s="246">
        <v>11.372745490982055</v>
      </c>
      <c r="BE286" s="246">
        <v>8.6668980049335715</v>
      </c>
      <c r="BF286" s="246">
        <v>8.2092213618854828</v>
      </c>
      <c r="BG286" s="246">
        <v>7.4519336507348868</v>
      </c>
      <c r="BH286" s="246">
        <v>7.227470385365109</v>
      </c>
      <c r="BI286" s="246">
        <v>5.2493861430409083</v>
      </c>
      <c r="BJ286" s="246">
        <v>5.587460190861762</v>
      </c>
      <c r="BK286" s="246">
        <v>5.5759237288949208</v>
      </c>
      <c r="BL286" s="246">
        <v>5.4258145713885142</v>
      </c>
      <c r="BM286" s="246">
        <v>3.090530989257644</v>
      </c>
      <c r="BN286" s="246">
        <v>-21.242084211832463</v>
      </c>
      <c r="BO286" s="246">
        <v>-18.801742711928583</v>
      </c>
      <c r="BP286" s="246">
        <v>-13.954105319007823</v>
      </c>
      <c r="BQ286" s="246">
        <v>4.4744890580866752</v>
      </c>
      <c r="BR286" s="246">
        <v>17.671550919608364</v>
      </c>
      <c r="BS286" s="246">
        <v>23.432578212936079</v>
      </c>
      <c r="BT286" s="246">
        <v>23.909357175890136</v>
      </c>
      <c r="BU286" s="246">
        <v>21.759080769675208</v>
      </c>
      <c r="BV286" s="246">
        <v>25.605113229436569</v>
      </c>
      <c r="BW286" s="246">
        <v>21.961099831723189</v>
      </c>
      <c r="BX286" s="246">
        <v>18.387658621548127</v>
      </c>
      <c r="BY286" s="246">
        <v>12.49673229013122</v>
      </c>
      <c r="BZ286" s="246">
        <v>12.66381077768861</v>
      </c>
      <c r="CA286" s="246">
        <v>11.356135568290384</v>
      </c>
      <c r="CB286" s="246">
        <v>11.40184951660315</v>
      </c>
      <c r="CC286" s="246">
        <v>13.706539782712099</v>
      </c>
      <c r="CD286" s="246">
        <v>14.004023383661206</v>
      </c>
      <c r="CE286" s="246">
        <v>13.058774574853757</v>
      </c>
      <c r="CF286" s="246">
        <v>12.715781530044424</v>
      </c>
      <c r="CG286" s="246">
        <v>16.201933957109787</v>
      </c>
      <c r="CH286" s="246">
        <v>13.133466147137554</v>
      </c>
      <c r="CI286" s="246">
        <v>13.522680114874603</v>
      </c>
      <c r="CJ286" s="246">
        <v>12.544614994633577</v>
      </c>
      <c r="CK286" s="208">
        <v>9.9223995356400536</v>
      </c>
    </row>
    <row r="287" spans="1:89">
      <c r="A287" s="39"/>
      <c r="B287" s="45" t="s">
        <v>91</v>
      </c>
      <c r="C287" s="36"/>
      <c r="D287" s="145" t="s">
        <v>92</v>
      </c>
      <c r="E287" s="64"/>
      <c r="F287" s="64"/>
      <c r="G287" s="64"/>
      <c r="H287" s="64"/>
      <c r="I287" s="245">
        <v>11.816625403045606</v>
      </c>
      <c r="J287" s="245">
        <v>11.208166297997039</v>
      </c>
      <c r="K287" s="245">
        <v>12.97751721682549</v>
      </c>
      <c r="L287" s="245">
        <v>14.388489208632137</v>
      </c>
      <c r="M287" s="245">
        <v>20.018734949257762</v>
      </c>
      <c r="N287" s="245">
        <v>20.703594971566659</v>
      </c>
      <c r="O287" s="245">
        <v>18.75001621826155</v>
      </c>
      <c r="P287" s="245">
        <v>17.181499415595326</v>
      </c>
      <c r="Q287" s="245">
        <v>4.6749005724292942</v>
      </c>
      <c r="R287" s="245">
        <v>2.571058665553096</v>
      </c>
      <c r="S287" s="245">
        <v>2.4179065921348979</v>
      </c>
      <c r="T287" s="245">
        <v>3.0493017953836699</v>
      </c>
      <c r="U287" s="245">
        <v>7.7833462360707131</v>
      </c>
      <c r="V287" s="245">
        <v>8.5900987812804317</v>
      </c>
      <c r="W287" s="245">
        <v>9.0076130210348566</v>
      </c>
      <c r="X287" s="245">
        <v>8.7435471976400265</v>
      </c>
      <c r="Y287" s="245">
        <v>7.864066122874064</v>
      </c>
      <c r="Z287" s="245">
        <v>6.3011892381662449</v>
      </c>
      <c r="AA287" s="245">
        <v>4.25295333387119</v>
      </c>
      <c r="AB287" s="245">
        <v>3.1534777264444926</v>
      </c>
      <c r="AC287" s="245">
        <v>2.8235512518941732</v>
      </c>
      <c r="AD287" s="245">
        <v>3.9515406232135888</v>
      </c>
      <c r="AE287" s="245">
        <v>5.1097982719525419</v>
      </c>
      <c r="AF287" s="245">
        <v>5.2389365985944636</v>
      </c>
      <c r="AG287" s="245">
        <v>3.7881047712746181</v>
      </c>
      <c r="AH287" s="245">
        <v>2.5707575719814031</v>
      </c>
      <c r="AI287" s="245">
        <v>2.7103956178689685</v>
      </c>
      <c r="AJ287" s="245">
        <v>4.0801186943620849</v>
      </c>
      <c r="AK287" s="245">
        <v>11.548630672598946</v>
      </c>
      <c r="AL287" s="245">
        <v>16.222183954206741</v>
      </c>
      <c r="AM287" s="245">
        <v>17.792519163026554</v>
      </c>
      <c r="AN287" s="245">
        <v>18.400420152304207</v>
      </c>
      <c r="AO287" s="245">
        <v>17.823432857352685</v>
      </c>
      <c r="AP287" s="245">
        <v>15.533211427113997</v>
      </c>
      <c r="AQ287" s="245">
        <v>14.942854664436723</v>
      </c>
      <c r="AR287" s="245">
        <v>13.959825106140173</v>
      </c>
      <c r="AS287" s="245">
        <v>14.198454424036711</v>
      </c>
      <c r="AT287" s="245">
        <v>12.800371217343127</v>
      </c>
      <c r="AU287" s="245">
        <v>12.564953855560404</v>
      </c>
      <c r="AV287" s="245">
        <v>13.164479537366816</v>
      </c>
      <c r="AW287" s="245">
        <v>12.030360400996543</v>
      </c>
      <c r="AX287" s="245">
        <v>10.994769398242553</v>
      </c>
      <c r="AY287" s="245">
        <v>9.7344764437547866</v>
      </c>
      <c r="AZ287" s="245">
        <v>8.2180674643144869</v>
      </c>
      <c r="BA287" s="245">
        <v>2.6711555230453286</v>
      </c>
      <c r="BB287" s="245">
        <v>2.954203284954815</v>
      </c>
      <c r="BC287" s="245">
        <v>3.3242589416102106</v>
      </c>
      <c r="BD287" s="245">
        <v>2.9672175808208152</v>
      </c>
      <c r="BE287" s="245">
        <v>5.9534069471414313</v>
      </c>
      <c r="BF287" s="245">
        <v>7.1968224536926186</v>
      </c>
      <c r="BG287" s="245">
        <v>7.0469816128797618</v>
      </c>
      <c r="BH287" s="245">
        <v>7.4677543820969845</v>
      </c>
      <c r="BI287" s="245">
        <v>5.0770201713710321</v>
      </c>
      <c r="BJ287" s="245">
        <v>4.6168414810671123</v>
      </c>
      <c r="BK287" s="245">
        <v>5.6470603878140224</v>
      </c>
      <c r="BL287" s="245">
        <v>5.6952935866398775</v>
      </c>
      <c r="BM287" s="245">
        <v>6.0377577567466147</v>
      </c>
      <c r="BN287" s="245">
        <v>-15.137095111296361</v>
      </c>
      <c r="BO287" s="245">
        <v>-18.522450090890217</v>
      </c>
      <c r="BP287" s="245">
        <v>-17.298808183547791</v>
      </c>
      <c r="BQ287" s="245">
        <v>-9.7433846154230395</v>
      </c>
      <c r="BR287" s="245">
        <v>10.062635849756447</v>
      </c>
      <c r="BS287" s="245">
        <v>18.468009776699404</v>
      </c>
      <c r="BT287" s="245">
        <v>20.867952870487898</v>
      </c>
      <c r="BU287" s="245">
        <v>29.045911528382817</v>
      </c>
      <c r="BV287" s="245">
        <v>34.89727657940503</v>
      </c>
      <c r="BW287" s="245">
        <v>32.827308395797388</v>
      </c>
      <c r="BX287" s="245">
        <v>29.974561624948791</v>
      </c>
      <c r="BY287" s="245">
        <v>22.001911788008499</v>
      </c>
      <c r="BZ287" s="245">
        <v>18.68175344968472</v>
      </c>
      <c r="CA287" s="245">
        <v>14.951585986712217</v>
      </c>
      <c r="CB287" s="245">
        <v>12.521476700581175</v>
      </c>
      <c r="CC287" s="245">
        <v>3.8273126348643274</v>
      </c>
      <c r="CD287" s="245">
        <v>3.8727641386885949</v>
      </c>
      <c r="CE287" s="245">
        <v>4.3626382395812726</v>
      </c>
      <c r="CF287" s="245">
        <v>6.1568898212817089</v>
      </c>
      <c r="CG287" s="245">
        <v>10.279971810474734</v>
      </c>
      <c r="CH287" s="245">
        <v>10.848875085626901</v>
      </c>
      <c r="CI287" s="245">
        <v>11.004993806944555</v>
      </c>
      <c r="CJ287" s="245">
        <v>9.1329830881816179</v>
      </c>
      <c r="CK287" s="207">
        <v>6.0947611394908989</v>
      </c>
    </row>
    <row r="288" spans="1:89">
      <c r="A288" s="39"/>
      <c r="B288" s="45"/>
      <c r="C288" s="36" t="s">
        <v>191</v>
      </c>
      <c r="D288" s="147" t="s">
        <v>192</v>
      </c>
      <c r="E288" s="64"/>
      <c r="F288" s="64"/>
      <c r="G288" s="64"/>
      <c r="H288" s="64"/>
      <c r="I288" s="246">
        <v>10.197815662960934</v>
      </c>
      <c r="J288" s="246">
        <v>9.3460666407098216</v>
      </c>
      <c r="K288" s="246">
        <v>10.761489131743147</v>
      </c>
      <c r="L288" s="246">
        <v>11.839341967097056</v>
      </c>
      <c r="M288" s="246">
        <v>20.172210537241213</v>
      </c>
      <c r="N288" s="246">
        <v>22.214896396485415</v>
      </c>
      <c r="O288" s="246">
        <v>20.513917182730637</v>
      </c>
      <c r="P288" s="246">
        <v>18.895235114623546</v>
      </c>
      <c r="Q288" s="246">
        <v>2.7897574669824223</v>
      </c>
      <c r="R288" s="246">
        <v>0.21874517647717084</v>
      </c>
      <c r="S288" s="246">
        <v>0.42322891873266144</v>
      </c>
      <c r="T288" s="246">
        <v>1.1055540931829171</v>
      </c>
      <c r="U288" s="246">
        <v>8.3233289622000939</v>
      </c>
      <c r="V288" s="246">
        <v>9.6087199266461596</v>
      </c>
      <c r="W288" s="246">
        <v>10.267627624515853</v>
      </c>
      <c r="X288" s="246">
        <v>10.37490236917445</v>
      </c>
      <c r="Y288" s="246">
        <v>9.2973269934450826</v>
      </c>
      <c r="Z288" s="246">
        <v>7.0807262971412115</v>
      </c>
      <c r="AA288" s="246">
        <v>4.7009922359234224</v>
      </c>
      <c r="AB288" s="246">
        <v>3.3140700554312019</v>
      </c>
      <c r="AC288" s="246">
        <v>0.87333293421554004</v>
      </c>
      <c r="AD288" s="246">
        <v>1.4431404456838806</v>
      </c>
      <c r="AE288" s="246">
        <v>2.0765957883524635</v>
      </c>
      <c r="AF288" s="246">
        <v>2.0947488584472893</v>
      </c>
      <c r="AG288" s="246">
        <v>1.0965680203625823</v>
      </c>
      <c r="AH288" s="246">
        <v>0.44615526253635096</v>
      </c>
      <c r="AI288" s="246">
        <v>0.94693592201819854</v>
      </c>
      <c r="AJ288" s="246">
        <v>2.3536646726675343</v>
      </c>
      <c r="AK288" s="246">
        <v>11.750550485575999</v>
      </c>
      <c r="AL288" s="246">
        <v>16.68610230806307</v>
      </c>
      <c r="AM288" s="246">
        <v>19.150974074534076</v>
      </c>
      <c r="AN288" s="246">
        <v>20.226130653264818</v>
      </c>
      <c r="AO288" s="246">
        <v>19.795972400954682</v>
      </c>
      <c r="AP288" s="246">
        <v>17.795288267047951</v>
      </c>
      <c r="AQ288" s="246">
        <v>16.256312373248477</v>
      </c>
      <c r="AR288" s="246">
        <v>15.001590114033618</v>
      </c>
      <c r="AS288" s="246">
        <v>12.410973571835868</v>
      </c>
      <c r="AT288" s="246">
        <v>9.951668532129986</v>
      </c>
      <c r="AU288" s="246">
        <v>9.5623477113713875</v>
      </c>
      <c r="AV288" s="246">
        <v>10.093627780192421</v>
      </c>
      <c r="AW288" s="246">
        <v>12.228497761887638</v>
      </c>
      <c r="AX288" s="246">
        <v>12.011234679514345</v>
      </c>
      <c r="AY288" s="246">
        <v>11.214596444507592</v>
      </c>
      <c r="AZ288" s="246">
        <v>9.7925936558056463</v>
      </c>
      <c r="BA288" s="246">
        <v>4.3277935942360557</v>
      </c>
      <c r="BB288" s="246">
        <v>3.0895171384294855</v>
      </c>
      <c r="BC288" s="246">
        <v>2.9990609010710045</v>
      </c>
      <c r="BD288" s="246">
        <v>3.0362453835340375</v>
      </c>
      <c r="BE288" s="246">
        <v>3.7036984517595073</v>
      </c>
      <c r="BF288" s="246">
        <v>6.1924683249334151</v>
      </c>
      <c r="BG288" s="246">
        <v>6.3665704041055307</v>
      </c>
      <c r="BH288" s="246">
        <v>6.3915498318850297</v>
      </c>
      <c r="BI288" s="246">
        <v>3.8301762807303419</v>
      </c>
      <c r="BJ288" s="246">
        <v>3.0045234443889086</v>
      </c>
      <c r="BK288" s="246">
        <v>4.062430156748448</v>
      </c>
      <c r="BL288" s="246">
        <v>4.3558629736741352</v>
      </c>
      <c r="BM288" s="246">
        <v>5.9263039740673946</v>
      </c>
      <c r="BN288" s="246">
        <v>-12.231446582079244</v>
      </c>
      <c r="BO288" s="246">
        <v>-13.708495185796536</v>
      </c>
      <c r="BP288" s="246">
        <v>-11.956459630878697</v>
      </c>
      <c r="BQ288" s="246">
        <v>-4.3603702832072884</v>
      </c>
      <c r="BR288" s="246">
        <v>11.269623604143803</v>
      </c>
      <c r="BS288" s="246">
        <v>15.993812811217651</v>
      </c>
      <c r="BT288" s="246">
        <v>16.383814128565731</v>
      </c>
      <c r="BU288" s="246">
        <v>21.259224693355634</v>
      </c>
      <c r="BV288" s="246">
        <v>28.031284866136133</v>
      </c>
      <c r="BW288" s="246">
        <v>26.692495805237897</v>
      </c>
      <c r="BX288" s="246">
        <v>25.085038755366867</v>
      </c>
      <c r="BY288" s="246">
        <v>21.59434839237457</v>
      </c>
      <c r="BZ288" s="246">
        <v>19.329882847606086</v>
      </c>
      <c r="CA288" s="246">
        <v>17.008093270568892</v>
      </c>
      <c r="CB288" s="246">
        <v>15.233042819249505</v>
      </c>
      <c r="CC288" s="246">
        <v>4.5347199032418786</v>
      </c>
      <c r="CD288" s="246">
        <v>4.4913829085144101</v>
      </c>
      <c r="CE288" s="246">
        <v>3.5266980025461692</v>
      </c>
      <c r="CF288" s="246">
        <v>4.3871017660600558</v>
      </c>
      <c r="CG288" s="246">
        <v>7.5940054786257605</v>
      </c>
      <c r="CH288" s="246">
        <v>7.6952972300102402</v>
      </c>
      <c r="CI288" s="246">
        <v>9.0586264258845262</v>
      </c>
      <c r="CJ288" s="246">
        <v>8.0747871043540158</v>
      </c>
      <c r="CK288" s="208">
        <v>7.4434244377941923</v>
      </c>
    </row>
    <row r="289" spans="1:89">
      <c r="A289" s="35"/>
      <c r="B289" s="144"/>
      <c r="C289" s="36" t="s">
        <v>193</v>
      </c>
      <c r="D289" s="147" t="s">
        <v>194</v>
      </c>
      <c r="E289" s="66"/>
      <c r="F289" s="66"/>
      <c r="G289" s="66"/>
      <c r="H289" s="66"/>
      <c r="I289" s="246">
        <v>7.6272988063244895</v>
      </c>
      <c r="J289" s="246">
        <v>5.4975510896137649</v>
      </c>
      <c r="K289" s="246">
        <v>6.9326628472372107</v>
      </c>
      <c r="L289" s="246">
        <v>8.2901554404144946</v>
      </c>
      <c r="M289" s="246">
        <v>18.845280701328164</v>
      </c>
      <c r="N289" s="246">
        <v>20.76913573341379</v>
      </c>
      <c r="O289" s="246">
        <v>20.199767789911022</v>
      </c>
      <c r="P289" s="246">
        <v>20.574162679425271</v>
      </c>
      <c r="Q289" s="246">
        <v>15.482248923051372</v>
      </c>
      <c r="R289" s="246">
        <v>16.731793889950453</v>
      </c>
      <c r="S289" s="246">
        <v>16.544472199983673</v>
      </c>
      <c r="T289" s="246">
        <v>14.682539682540522</v>
      </c>
      <c r="U289" s="246">
        <v>6.0541484009580131</v>
      </c>
      <c r="V289" s="246">
        <v>2.8339826736890643</v>
      </c>
      <c r="W289" s="246">
        <v>0.72355455870905416</v>
      </c>
      <c r="X289" s="246">
        <v>-1.0380622837372471</v>
      </c>
      <c r="Y289" s="246">
        <v>-11.068849549651034</v>
      </c>
      <c r="Z289" s="246">
        <v>-12.978367451609401</v>
      </c>
      <c r="AA289" s="246">
        <v>-14.207136916825363</v>
      </c>
      <c r="AB289" s="246">
        <v>-15.034965034964927</v>
      </c>
      <c r="AC289" s="246">
        <v>-16.893846432337781</v>
      </c>
      <c r="AD289" s="246">
        <v>-18.166642386548943</v>
      </c>
      <c r="AE289" s="246">
        <v>-19.314344979960154</v>
      </c>
      <c r="AF289" s="246">
        <v>-20.164609053498054</v>
      </c>
      <c r="AG289" s="246">
        <v>-17.855425654825908</v>
      </c>
      <c r="AH289" s="246">
        <v>-17.857590755042679</v>
      </c>
      <c r="AI289" s="246">
        <v>-16.336506313431826</v>
      </c>
      <c r="AJ289" s="246">
        <v>-14.432989690721072</v>
      </c>
      <c r="AK289" s="246">
        <v>2.8138400705124127</v>
      </c>
      <c r="AL289" s="246">
        <v>7.9721049331109839</v>
      </c>
      <c r="AM289" s="246">
        <v>9.8501326223204586</v>
      </c>
      <c r="AN289" s="246">
        <v>12.048192771083194</v>
      </c>
      <c r="AO289" s="246">
        <v>24.888793598924892</v>
      </c>
      <c r="AP289" s="246">
        <v>22.395300175084841</v>
      </c>
      <c r="AQ289" s="246">
        <v>20.929191520911147</v>
      </c>
      <c r="AR289" s="246">
        <v>18.279569892473035</v>
      </c>
      <c r="AS289" s="246">
        <v>3.8562256911006187</v>
      </c>
      <c r="AT289" s="246">
        <v>1.9451177050004134</v>
      </c>
      <c r="AU289" s="246">
        <v>2.7179577912385611</v>
      </c>
      <c r="AV289" s="246">
        <v>5.0000000000004547</v>
      </c>
      <c r="AW289" s="246">
        <v>18.518393168008458</v>
      </c>
      <c r="AX289" s="246">
        <v>22.339891769686957</v>
      </c>
      <c r="AY289" s="246">
        <v>23.489293638658992</v>
      </c>
      <c r="AZ289" s="246">
        <v>23.809523809524407</v>
      </c>
      <c r="BA289" s="246">
        <v>14.711221733386679</v>
      </c>
      <c r="BB289" s="246">
        <v>11.097348034846206</v>
      </c>
      <c r="BC289" s="246">
        <v>10.096520958438447</v>
      </c>
      <c r="BD289" s="246">
        <v>8.0419580419575141</v>
      </c>
      <c r="BE289" s="246">
        <v>1.4227710365296105</v>
      </c>
      <c r="BF289" s="246">
        <v>1.8613015606155301</v>
      </c>
      <c r="BG289" s="246">
        <v>2.6101616584787877</v>
      </c>
      <c r="BH289" s="246">
        <v>3.8834951456312155</v>
      </c>
      <c r="BI289" s="246">
        <v>0.79499305268046783</v>
      </c>
      <c r="BJ289" s="246">
        <v>1.9883246146302582</v>
      </c>
      <c r="BK289" s="246">
        <v>5.0101891016632436</v>
      </c>
      <c r="BL289" s="246">
        <v>3.7383177570089288</v>
      </c>
      <c r="BM289" s="246">
        <v>7.8220540043251248</v>
      </c>
      <c r="BN289" s="246">
        <v>-8.4940212653957161</v>
      </c>
      <c r="BO289" s="246">
        <v>-13.578668370095428</v>
      </c>
      <c r="BP289" s="246">
        <v>-12.612612612612367</v>
      </c>
      <c r="BQ289" s="246">
        <v>-1.2047145835538231</v>
      </c>
      <c r="BR289" s="246">
        <v>7.0934944180607715</v>
      </c>
      <c r="BS289" s="246">
        <v>8.7022806146738674</v>
      </c>
      <c r="BT289" s="246">
        <v>4.467353951890729</v>
      </c>
      <c r="BU289" s="246">
        <v>-6.1684843374930693</v>
      </c>
      <c r="BV289" s="246">
        <v>5.4522956872464761</v>
      </c>
      <c r="BW289" s="246">
        <v>11.955566099433156</v>
      </c>
      <c r="BX289" s="246">
        <v>16.776315789472918</v>
      </c>
      <c r="BY289" s="246">
        <v>51.844127603003187</v>
      </c>
      <c r="BZ289" s="246">
        <v>25.835411198887613</v>
      </c>
      <c r="CA289" s="246">
        <v>16.209190806460725</v>
      </c>
      <c r="CB289" s="246">
        <v>14.929577464789318</v>
      </c>
      <c r="CC289" s="246">
        <v>-34.935650053128583</v>
      </c>
      <c r="CD289" s="246">
        <v>-22.13014707671114</v>
      </c>
      <c r="CE289" s="246">
        <v>-14.058564005204715</v>
      </c>
      <c r="CF289" s="246">
        <v>-7.1078431372551023</v>
      </c>
      <c r="CG289" s="246">
        <v>60.174054860058334</v>
      </c>
      <c r="CH289" s="246">
        <v>35.207796798680306</v>
      </c>
      <c r="CI289" s="246">
        <v>10.477523933509204</v>
      </c>
      <c r="CJ289" s="246">
        <v>-1.869122345345076</v>
      </c>
      <c r="CK289" s="208">
        <v>-30.273359550731087</v>
      </c>
    </row>
    <row r="290" spans="1:89">
      <c r="A290" s="39"/>
      <c r="B290" s="144"/>
      <c r="C290" s="36" t="s">
        <v>195</v>
      </c>
      <c r="D290" s="147" t="s">
        <v>196</v>
      </c>
      <c r="E290" s="64"/>
      <c r="F290" s="64"/>
      <c r="G290" s="64"/>
      <c r="H290" s="64"/>
      <c r="I290" s="246">
        <v>13.020554048375345</v>
      </c>
      <c r="J290" s="246">
        <v>15.451876393838731</v>
      </c>
      <c r="K290" s="246">
        <v>20.821337480070085</v>
      </c>
      <c r="L290" s="246">
        <v>24.982053122755715</v>
      </c>
      <c r="M290" s="246">
        <v>20.739829703683839</v>
      </c>
      <c r="N290" s="246">
        <v>18.198913602562456</v>
      </c>
      <c r="O290" s="246">
        <v>15.150249608129073</v>
      </c>
      <c r="P290" s="246">
        <v>14.704192992532739</v>
      </c>
      <c r="Q290" s="246">
        <v>5.464903054386582</v>
      </c>
      <c r="R290" s="246">
        <v>3.3579330037001114</v>
      </c>
      <c r="S290" s="246">
        <v>3.8837955310240915</v>
      </c>
      <c r="T290" s="246">
        <v>6.9103655483231563</v>
      </c>
      <c r="U290" s="246">
        <v>10.326525298195108</v>
      </c>
      <c r="V290" s="246">
        <v>14.34138526131224</v>
      </c>
      <c r="W290" s="246">
        <v>12.055862721384784</v>
      </c>
      <c r="X290" s="246">
        <v>7.3536299765804642</v>
      </c>
      <c r="Y290" s="246">
        <v>11.339046533975747</v>
      </c>
      <c r="Z290" s="246">
        <v>9.0752768977750122</v>
      </c>
      <c r="AA290" s="246">
        <v>4.8566419489752803</v>
      </c>
      <c r="AB290" s="246">
        <v>3.0104712041896278</v>
      </c>
      <c r="AC290" s="246">
        <v>1.3327907712792779</v>
      </c>
      <c r="AD290" s="246">
        <v>4.4841402755313879</v>
      </c>
      <c r="AE290" s="246">
        <v>8.8340349766423287</v>
      </c>
      <c r="AF290" s="246">
        <v>10.038119440914642</v>
      </c>
      <c r="AG290" s="246">
        <v>7.640846050870806</v>
      </c>
      <c r="AH290" s="246">
        <v>7.4795341121380829</v>
      </c>
      <c r="AI290" s="246">
        <v>5.2799504701869466</v>
      </c>
      <c r="AJ290" s="246">
        <v>6.8514241724394651</v>
      </c>
      <c r="AK290" s="246">
        <v>17.244705195395255</v>
      </c>
      <c r="AL290" s="246">
        <v>19.528702091963979</v>
      </c>
      <c r="AM290" s="246">
        <v>21.354038446146276</v>
      </c>
      <c r="AN290" s="246">
        <v>20.317002881844104</v>
      </c>
      <c r="AO290" s="246">
        <v>15.415492000343448</v>
      </c>
      <c r="AP290" s="246">
        <v>14.312541626171367</v>
      </c>
      <c r="AQ290" s="246">
        <v>14.599383692168175</v>
      </c>
      <c r="AR290" s="246">
        <v>13.473053892215802</v>
      </c>
      <c r="AS290" s="246">
        <v>20.241898031660327</v>
      </c>
      <c r="AT290" s="246">
        <v>21.938032293234698</v>
      </c>
      <c r="AU290" s="246">
        <v>22.210787295945124</v>
      </c>
      <c r="AV290" s="246">
        <v>22.612137203166597</v>
      </c>
      <c r="AW290" s="246">
        <v>8.2498511411712485</v>
      </c>
      <c r="AX290" s="246">
        <v>1.4823169764648583</v>
      </c>
      <c r="AY290" s="246">
        <v>-1.1030918305860808</v>
      </c>
      <c r="AZ290" s="246">
        <v>-3.2063697008825898</v>
      </c>
      <c r="BA290" s="246">
        <v>-15.238385500556689</v>
      </c>
      <c r="BB290" s="246">
        <v>-7.3209784277605223</v>
      </c>
      <c r="BC290" s="246">
        <v>-4.1348288149764016</v>
      </c>
      <c r="BD290" s="246">
        <v>-5.9359715429076516</v>
      </c>
      <c r="BE290" s="246">
        <v>13.591707311096442</v>
      </c>
      <c r="BF290" s="246">
        <v>11.979659244235393</v>
      </c>
      <c r="BG290" s="246">
        <v>12.054294747690037</v>
      </c>
      <c r="BH290" s="246">
        <v>15.220987946111933</v>
      </c>
      <c r="BI290" s="246">
        <v>5.1149699390813765</v>
      </c>
      <c r="BJ290" s="246">
        <v>5.9401485203093358</v>
      </c>
      <c r="BK290" s="246">
        <v>6.9325191504766082</v>
      </c>
      <c r="BL290" s="246">
        <v>8.7794871794870915</v>
      </c>
      <c r="BM290" s="246">
        <v>12.762315423436775</v>
      </c>
      <c r="BN290" s="246">
        <v>-31.369670269337675</v>
      </c>
      <c r="BO290" s="246">
        <v>-48.737234731516175</v>
      </c>
      <c r="BP290" s="246">
        <v>-51.518008674335107</v>
      </c>
      <c r="BQ290" s="246">
        <v>-53.278763383848542</v>
      </c>
      <c r="BR290" s="246">
        <v>-24.688794875155679</v>
      </c>
      <c r="BS290" s="246">
        <v>10.287944103060482</v>
      </c>
      <c r="BT290" s="246">
        <v>32.127576818357994</v>
      </c>
      <c r="BU290" s="246">
        <v>97.605269496422324</v>
      </c>
      <c r="BV290" s="246">
        <v>122.01997844279853</v>
      </c>
      <c r="BW290" s="246">
        <v>111.25538336949893</v>
      </c>
      <c r="BX290" s="246">
        <v>90.992051810421657</v>
      </c>
      <c r="BY290" s="246">
        <v>48.100709583804672</v>
      </c>
      <c r="BZ290" s="246">
        <v>31.636653128186026</v>
      </c>
      <c r="CA290" s="246">
        <v>22.518157972737683</v>
      </c>
      <c r="CB290" s="246">
        <v>16.106658446361791</v>
      </c>
      <c r="CC290" s="246">
        <v>8.0473345010031494</v>
      </c>
      <c r="CD290" s="246">
        <v>4.0645392833065159</v>
      </c>
      <c r="CE290" s="246">
        <v>6.3920886880918459</v>
      </c>
      <c r="CF290" s="246">
        <v>11.562458515864947</v>
      </c>
      <c r="CG290" s="246">
        <v>17.984483646339982</v>
      </c>
      <c r="CH290" s="246">
        <v>21.494140593990068</v>
      </c>
      <c r="CI290" s="246">
        <v>17.199642885134779</v>
      </c>
      <c r="CJ290" s="246">
        <v>11.445276498696288</v>
      </c>
      <c r="CK290" s="208">
        <v>1.2654548630366236</v>
      </c>
    </row>
    <row r="291" spans="1:89">
      <c r="A291" s="35"/>
      <c r="B291" s="144"/>
      <c r="C291" s="36" t="s">
        <v>197</v>
      </c>
      <c r="D291" s="147" t="s">
        <v>198</v>
      </c>
      <c r="E291" s="66"/>
      <c r="F291" s="66"/>
      <c r="G291" s="66"/>
      <c r="H291" s="66"/>
      <c r="I291" s="246">
        <v>18.487791019396241</v>
      </c>
      <c r="J291" s="246">
        <v>17.926608657035814</v>
      </c>
      <c r="K291" s="246">
        <v>19.920634537328013</v>
      </c>
      <c r="L291" s="246">
        <v>21.386497507929775</v>
      </c>
      <c r="M291" s="246">
        <v>19.751797068755764</v>
      </c>
      <c r="N291" s="246">
        <v>15.981055206452453</v>
      </c>
      <c r="O291" s="246">
        <v>13.177075587546753</v>
      </c>
      <c r="P291" s="246">
        <v>11.16088092571799</v>
      </c>
      <c r="Q291" s="246">
        <v>12.576395506836519</v>
      </c>
      <c r="R291" s="246">
        <v>12.439686905437085</v>
      </c>
      <c r="S291" s="246">
        <v>9.8315754279804253</v>
      </c>
      <c r="T291" s="246">
        <v>8.7978509066486623</v>
      </c>
      <c r="U291" s="246">
        <v>4.7554510565704078</v>
      </c>
      <c r="V291" s="246">
        <v>2.3857285288329138</v>
      </c>
      <c r="W291" s="246">
        <v>3.8202248309129772</v>
      </c>
      <c r="X291" s="246">
        <v>4.5370370370369244</v>
      </c>
      <c r="Y291" s="246">
        <v>1.5265887018683486</v>
      </c>
      <c r="Z291" s="246">
        <v>3.0889053694571231</v>
      </c>
      <c r="AA291" s="246">
        <v>3.19847790823205</v>
      </c>
      <c r="AB291" s="246">
        <v>3.7201062887511966</v>
      </c>
      <c r="AC291" s="246">
        <v>14.956690233461728</v>
      </c>
      <c r="AD291" s="246">
        <v>18.2097157772439</v>
      </c>
      <c r="AE291" s="246">
        <v>19.993493190991771</v>
      </c>
      <c r="AF291" s="246">
        <v>19.726729291204066</v>
      </c>
      <c r="AG291" s="246">
        <v>14.566026019659859</v>
      </c>
      <c r="AH291" s="246">
        <v>10.020190732728864</v>
      </c>
      <c r="AI291" s="246">
        <v>9.6221977595887296</v>
      </c>
      <c r="AJ291" s="246">
        <v>10.556348074179894</v>
      </c>
      <c r="AK291" s="246">
        <v>8.1344738843095712</v>
      </c>
      <c r="AL291" s="246">
        <v>14.062141606280278</v>
      </c>
      <c r="AM291" s="246">
        <v>12.192707635584753</v>
      </c>
      <c r="AN291" s="246">
        <v>12.15053763440865</v>
      </c>
      <c r="AO291" s="246">
        <v>13.142156159390566</v>
      </c>
      <c r="AP291" s="246">
        <v>8.5169344055603347</v>
      </c>
      <c r="AQ291" s="246">
        <v>11.132538458624381</v>
      </c>
      <c r="AR291" s="246">
        <v>11.29434324065204</v>
      </c>
      <c r="AS291" s="246">
        <v>19.553647631220386</v>
      </c>
      <c r="AT291" s="246">
        <v>21.005618112182603</v>
      </c>
      <c r="AU291" s="246">
        <v>20.636950870964469</v>
      </c>
      <c r="AV291" s="246">
        <v>21.554100620261352</v>
      </c>
      <c r="AW291" s="246">
        <v>14.59026118375408</v>
      </c>
      <c r="AX291" s="246">
        <v>13.485882764159896</v>
      </c>
      <c r="AY291" s="246">
        <v>11.141910720857325</v>
      </c>
      <c r="AZ291" s="246">
        <v>9.5251594613750257</v>
      </c>
      <c r="BA291" s="246">
        <v>6.6232468006726037</v>
      </c>
      <c r="BB291" s="246">
        <v>7.8981328358266722</v>
      </c>
      <c r="BC291" s="246">
        <v>8.6317257398391263</v>
      </c>
      <c r="BD291" s="246">
        <v>7.467322376084212</v>
      </c>
      <c r="BE291" s="246">
        <v>10.411594402657173</v>
      </c>
      <c r="BF291" s="246">
        <v>8.3171606247257159</v>
      </c>
      <c r="BG291" s="246">
        <v>6.7802842624206932</v>
      </c>
      <c r="BH291" s="246">
        <v>7.5024084778422235</v>
      </c>
      <c r="BI291" s="246">
        <v>9.2527686654984933</v>
      </c>
      <c r="BJ291" s="246">
        <v>9.3068516676176216</v>
      </c>
      <c r="BK291" s="246">
        <v>10.255948576865578</v>
      </c>
      <c r="BL291" s="246">
        <v>8.3678727456031083</v>
      </c>
      <c r="BM291" s="246">
        <v>3.5244550715372043</v>
      </c>
      <c r="BN291" s="246">
        <v>-18.967900416406636</v>
      </c>
      <c r="BO291" s="246">
        <v>-22.46700459245487</v>
      </c>
      <c r="BP291" s="246">
        <v>-20.756667355799379</v>
      </c>
      <c r="BQ291" s="246">
        <v>-8.7006024794255126</v>
      </c>
      <c r="BR291" s="246">
        <v>19.117458060190671</v>
      </c>
      <c r="BS291" s="246">
        <v>32.12586018170316</v>
      </c>
      <c r="BT291" s="246">
        <v>36.590138272893341</v>
      </c>
      <c r="BU291" s="246">
        <v>43.514489830606209</v>
      </c>
      <c r="BV291" s="246">
        <v>39.576121429816567</v>
      </c>
      <c r="BW291" s="246">
        <v>34.410226615386563</v>
      </c>
      <c r="BX291" s="246">
        <v>29.567376563843055</v>
      </c>
      <c r="BY291" s="246">
        <v>14.012160473596552</v>
      </c>
      <c r="BZ291" s="246">
        <v>12.21840674765069</v>
      </c>
      <c r="CA291" s="246">
        <v>5.8244758466407376</v>
      </c>
      <c r="CB291" s="246">
        <v>2.7272057197617556</v>
      </c>
      <c r="CC291" s="246">
        <v>3.2598438926981999E-2</v>
      </c>
      <c r="CD291" s="246">
        <v>1.7369768663467084</v>
      </c>
      <c r="CE291" s="246">
        <v>5.9221622389543001</v>
      </c>
      <c r="CF291" s="246">
        <v>9.1770108344691579</v>
      </c>
      <c r="CG291" s="246">
        <v>14.392299859101158</v>
      </c>
      <c r="CH291" s="246">
        <v>15.961065270546257</v>
      </c>
      <c r="CI291" s="246">
        <v>14.638905559627034</v>
      </c>
      <c r="CJ291" s="246">
        <v>11.777654854930589</v>
      </c>
      <c r="CK291" s="208">
        <v>4.1846596721694311</v>
      </c>
    </row>
    <row r="292" spans="1:89">
      <c r="A292" s="39"/>
      <c r="B292" s="144"/>
      <c r="C292" s="36" t="s">
        <v>199</v>
      </c>
      <c r="D292" s="147" t="s">
        <v>200</v>
      </c>
      <c r="E292" s="64"/>
      <c r="F292" s="64"/>
      <c r="G292" s="64"/>
      <c r="H292" s="64"/>
      <c r="I292" s="246">
        <v>19.949097866367453</v>
      </c>
      <c r="J292" s="246">
        <v>16.182397458886228</v>
      </c>
      <c r="K292" s="246">
        <v>14.334674008844004</v>
      </c>
      <c r="L292" s="246">
        <v>14.609053497944103</v>
      </c>
      <c r="M292" s="246">
        <v>15.808156995809554</v>
      </c>
      <c r="N292" s="246">
        <v>14.979552453871833</v>
      </c>
      <c r="O292" s="246">
        <v>14.759127383470499</v>
      </c>
      <c r="P292" s="246">
        <v>13.285457809693895</v>
      </c>
      <c r="Q292" s="246">
        <v>6.4693510268632508</v>
      </c>
      <c r="R292" s="246">
        <v>5.8430115207440707</v>
      </c>
      <c r="S292" s="246">
        <v>6.1127915667447184</v>
      </c>
      <c r="T292" s="246">
        <v>5.8637083993658052</v>
      </c>
      <c r="U292" s="246">
        <v>2.8384778374147572</v>
      </c>
      <c r="V292" s="246">
        <v>1.7722187838380137</v>
      </c>
      <c r="W292" s="246">
        <v>-0.45410193733626159</v>
      </c>
      <c r="X292" s="246">
        <v>0.29940119760712491</v>
      </c>
      <c r="Y292" s="246">
        <v>0.75143782391930358</v>
      </c>
      <c r="Z292" s="246">
        <v>2.5962224146043127</v>
      </c>
      <c r="AA292" s="246">
        <v>4.276189827023444</v>
      </c>
      <c r="AB292" s="246">
        <v>4.4776119402982317</v>
      </c>
      <c r="AC292" s="246">
        <v>5.5911021047538156</v>
      </c>
      <c r="AD292" s="246">
        <v>4.1241119986139125</v>
      </c>
      <c r="AE292" s="246">
        <v>4.33474766675441</v>
      </c>
      <c r="AF292" s="246">
        <v>3.8571428571428896</v>
      </c>
      <c r="AG292" s="246">
        <v>4.6478822110876905</v>
      </c>
      <c r="AH292" s="246">
        <v>3.0554542229798614</v>
      </c>
      <c r="AI292" s="246">
        <v>3.2836342617309242</v>
      </c>
      <c r="AJ292" s="246">
        <v>4.1265474552957073</v>
      </c>
      <c r="AK292" s="246">
        <v>8.1985013458738791</v>
      </c>
      <c r="AL292" s="246">
        <v>7.8764649783808096</v>
      </c>
      <c r="AM292" s="246">
        <v>7.6430138276003703</v>
      </c>
      <c r="AN292" s="246">
        <v>7.0013210039626443</v>
      </c>
      <c r="AO292" s="246">
        <v>4.1846087003667236</v>
      </c>
      <c r="AP292" s="246">
        <v>3.3921503895716114</v>
      </c>
      <c r="AQ292" s="246">
        <v>3.4676684288501178</v>
      </c>
      <c r="AR292" s="246">
        <v>3.8271604938278045</v>
      </c>
      <c r="AS292" s="246">
        <v>6.6164667023452779</v>
      </c>
      <c r="AT292" s="246">
        <v>6.6585252802634329</v>
      </c>
      <c r="AU292" s="246">
        <v>7.9213698594671911</v>
      </c>
      <c r="AV292" s="246">
        <v>7.253269916767465</v>
      </c>
      <c r="AW292" s="246">
        <v>4.1623006792456607</v>
      </c>
      <c r="AX292" s="246">
        <v>4.8777868448696182</v>
      </c>
      <c r="AY292" s="246">
        <v>4.657252260814289</v>
      </c>
      <c r="AZ292" s="246">
        <v>4.2128603104210782</v>
      </c>
      <c r="BA292" s="246">
        <v>5.4870964753326916</v>
      </c>
      <c r="BB292" s="246">
        <v>5.0371456066653479</v>
      </c>
      <c r="BC292" s="246">
        <v>4.6093953817385227</v>
      </c>
      <c r="BD292" s="246">
        <v>4.7872340425534361</v>
      </c>
      <c r="BE292" s="246">
        <v>12.484574289054379</v>
      </c>
      <c r="BF292" s="246">
        <v>11.895325160777844</v>
      </c>
      <c r="BG292" s="246">
        <v>10.749136701165</v>
      </c>
      <c r="BH292" s="246">
        <v>9.4416243654828378</v>
      </c>
      <c r="BI292" s="246">
        <v>10.097947948694653</v>
      </c>
      <c r="BJ292" s="246">
        <v>11.398724748494175</v>
      </c>
      <c r="BK292" s="246">
        <v>11.889045605967681</v>
      </c>
      <c r="BL292" s="246">
        <v>11.873840445269053</v>
      </c>
      <c r="BM292" s="246">
        <v>1.7116740213227217</v>
      </c>
      <c r="BN292" s="246">
        <v>-3.0620639426301608</v>
      </c>
      <c r="BO292" s="246">
        <v>1.7039206998377523</v>
      </c>
      <c r="BP292" s="246">
        <v>4.5605306799331231</v>
      </c>
      <c r="BQ292" s="246">
        <v>14.919674621653883</v>
      </c>
      <c r="BR292" s="246">
        <v>19.060579085277169</v>
      </c>
      <c r="BS292" s="246">
        <v>15.312065527891704</v>
      </c>
      <c r="BT292" s="246">
        <v>15.701823949247213</v>
      </c>
      <c r="BU292" s="246">
        <v>10.617663870855054</v>
      </c>
      <c r="BV292" s="246">
        <v>17.533006213708518</v>
      </c>
      <c r="BW292" s="246">
        <v>16.38050424593149</v>
      </c>
      <c r="BX292" s="246">
        <v>13.776559287183289</v>
      </c>
      <c r="BY292" s="246">
        <v>9.3693174021683774</v>
      </c>
      <c r="BZ292" s="246">
        <v>6.8020029438451388</v>
      </c>
      <c r="CA292" s="246">
        <v>5.0497835496531565</v>
      </c>
      <c r="CB292" s="246">
        <v>4.7590361445782179</v>
      </c>
      <c r="CC292" s="246">
        <v>7.9874987775192352</v>
      </c>
      <c r="CD292" s="246">
        <v>9.2890516450507192</v>
      </c>
      <c r="CE292" s="246">
        <v>12.325805680419833</v>
      </c>
      <c r="CF292" s="246">
        <v>14.261069580218773</v>
      </c>
      <c r="CG292" s="246">
        <v>12.964671175557172</v>
      </c>
      <c r="CH292" s="246">
        <v>12.553106141357958</v>
      </c>
      <c r="CI292" s="246">
        <v>11.280267457926698</v>
      </c>
      <c r="CJ292" s="246">
        <v>9.9389744327947227</v>
      </c>
      <c r="CK292" s="208">
        <v>15.294721798897399</v>
      </c>
    </row>
    <row r="293" spans="1:89">
      <c r="A293" s="35"/>
      <c r="B293" s="144" t="s">
        <v>27</v>
      </c>
      <c r="C293" s="36"/>
      <c r="D293" s="145" t="s">
        <v>93</v>
      </c>
      <c r="E293" s="66"/>
      <c r="F293" s="66"/>
      <c r="G293" s="66"/>
      <c r="H293" s="66"/>
      <c r="I293" s="245">
        <v>11.345598373032033</v>
      </c>
      <c r="J293" s="245">
        <v>13.440971700528209</v>
      </c>
      <c r="K293" s="245">
        <v>15.168141171578029</v>
      </c>
      <c r="L293" s="245">
        <v>15.243835616439</v>
      </c>
      <c r="M293" s="245">
        <v>18.80834931651971</v>
      </c>
      <c r="N293" s="245">
        <v>20.645765978597225</v>
      </c>
      <c r="O293" s="245">
        <v>21.083452342366343</v>
      </c>
      <c r="P293" s="245">
        <v>20.406998858881337</v>
      </c>
      <c r="Q293" s="245">
        <v>16.805337350492593</v>
      </c>
      <c r="R293" s="245">
        <v>13.799098981317456</v>
      </c>
      <c r="S293" s="245">
        <v>12.25880585109968</v>
      </c>
      <c r="T293" s="245">
        <v>11.949139156530791</v>
      </c>
      <c r="U293" s="245">
        <v>8.5102901121318411</v>
      </c>
      <c r="V293" s="245">
        <v>11.329391044595312</v>
      </c>
      <c r="W293" s="245">
        <v>11.836796424580442</v>
      </c>
      <c r="X293" s="245">
        <v>11.068783068784001</v>
      </c>
      <c r="Y293" s="245">
        <v>14.003744199074802</v>
      </c>
      <c r="Z293" s="245">
        <v>12.364455086652654</v>
      </c>
      <c r="AA293" s="245">
        <v>13.051487187004511</v>
      </c>
      <c r="AB293" s="245">
        <v>13.814786585365681</v>
      </c>
      <c r="AC293" s="245">
        <v>9.9139218475556561</v>
      </c>
      <c r="AD293" s="245">
        <v>10.161416316980421</v>
      </c>
      <c r="AE293" s="245">
        <v>9.7599100239376781</v>
      </c>
      <c r="AF293" s="245">
        <v>10.251688152240845</v>
      </c>
      <c r="AG293" s="245">
        <v>16.957183308586664</v>
      </c>
      <c r="AH293" s="245">
        <v>16.071088295801545</v>
      </c>
      <c r="AI293" s="245">
        <v>14.888422408550838</v>
      </c>
      <c r="AJ293" s="245">
        <v>13.788216238104539</v>
      </c>
      <c r="AK293" s="245">
        <v>10.354694879061725</v>
      </c>
      <c r="AL293" s="245">
        <v>10.494886117176932</v>
      </c>
      <c r="AM293" s="245">
        <v>11.307119799312247</v>
      </c>
      <c r="AN293" s="245">
        <v>11.752669039145928</v>
      </c>
      <c r="AO293" s="245">
        <v>12.590998028689683</v>
      </c>
      <c r="AP293" s="245">
        <v>11.513010159607433</v>
      </c>
      <c r="AQ293" s="245">
        <v>10.298786466711604</v>
      </c>
      <c r="AR293" s="245">
        <v>10.492795159621423</v>
      </c>
      <c r="AS293" s="245">
        <v>5.1089618257722549</v>
      </c>
      <c r="AT293" s="245">
        <v>6.2018384928035601</v>
      </c>
      <c r="AU293" s="245">
        <v>6.7729604127952285</v>
      </c>
      <c r="AV293" s="245">
        <v>7.5725916852806989</v>
      </c>
      <c r="AW293" s="245">
        <v>13.198987552296956</v>
      </c>
      <c r="AX293" s="245">
        <v>12.182760253978557</v>
      </c>
      <c r="AY293" s="245">
        <v>12.315932755535243</v>
      </c>
      <c r="AZ293" s="245">
        <v>11.296048225049219</v>
      </c>
      <c r="BA293" s="245">
        <v>10.257999046198421</v>
      </c>
      <c r="BB293" s="245">
        <v>10.438970240096282</v>
      </c>
      <c r="BC293" s="245">
        <v>10.386607027429434</v>
      </c>
      <c r="BD293" s="245">
        <v>9.9780338819845298</v>
      </c>
      <c r="BE293" s="245">
        <v>8.4362247164361435</v>
      </c>
      <c r="BF293" s="245">
        <v>6.5054465751393877</v>
      </c>
      <c r="BG293" s="245">
        <v>5.672822924381606</v>
      </c>
      <c r="BH293" s="245">
        <v>4.6813866316453669</v>
      </c>
      <c r="BI293" s="245">
        <v>-0.56657229087886662</v>
      </c>
      <c r="BJ293" s="245">
        <v>1.7392168445022378</v>
      </c>
      <c r="BK293" s="245">
        <v>3.2923337078738086</v>
      </c>
      <c r="BL293" s="245">
        <v>5.3397804495557182</v>
      </c>
      <c r="BM293" s="245">
        <v>6.9357661611938397</v>
      </c>
      <c r="BN293" s="245">
        <v>-27.549641033773781</v>
      </c>
      <c r="BO293" s="245">
        <v>-32.736154803030061</v>
      </c>
      <c r="BP293" s="245">
        <v>-26.37520780090783</v>
      </c>
      <c r="BQ293" s="245">
        <v>-4.6744263893226474</v>
      </c>
      <c r="BR293" s="245">
        <v>33.597425186294259</v>
      </c>
      <c r="BS293" s="245">
        <v>45.683451496688775</v>
      </c>
      <c r="BT293" s="245">
        <v>42.402183803456893</v>
      </c>
      <c r="BU293" s="245">
        <v>26.783091411979115</v>
      </c>
      <c r="BV293" s="245">
        <v>37.296967139155981</v>
      </c>
      <c r="BW293" s="245">
        <v>39.567536419839143</v>
      </c>
      <c r="BX293" s="245">
        <v>33.020944266951375</v>
      </c>
      <c r="BY293" s="245">
        <v>17.720753076602151</v>
      </c>
      <c r="BZ293" s="245">
        <v>15.821553483581582</v>
      </c>
      <c r="CA293" s="245">
        <v>11.751320372774913</v>
      </c>
      <c r="CB293" s="245">
        <v>12.405707372615765</v>
      </c>
      <c r="CC293" s="245">
        <v>12.836151838221284</v>
      </c>
      <c r="CD293" s="245">
        <v>11.454463861266134</v>
      </c>
      <c r="CE293" s="245">
        <v>11.323349461342829</v>
      </c>
      <c r="CF293" s="245">
        <v>11.587344296544757</v>
      </c>
      <c r="CG293" s="245">
        <v>9.4825762399423041</v>
      </c>
      <c r="CH293" s="245">
        <v>9.6675970528756494</v>
      </c>
      <c r="CI293" s="245">
        <v>8.6585895721723602</v>
      </c>
      <c r="CJ293" s="245">
        <v>7.9060827511489293</v>
      </c>
      <c r="CK293" s="207">
        <v>7.3586378507529275</v>
      </c>
    </row>
    <row r="294" spans="1:89">
      <c r="A294" s="35"/>
      <c r="B294" s="144"/>
      <c r="C294" s="36" t="s">
        <v>201</v>
      </c>
      <c r="D294" s="147" t="s">
        <v>93</v>
      </c>
      <c r="E294" s="66"/>
      <c r="F294" s="66"/>
      <c r="G294" s="66"/>
      <c r="H294" s="66"/>
      <c r="I294" s="246">
        <v>11.345598373032033</v>
      </c>
      <c r="J294" s="246">
        <v>13.440971700528209</v>
      </c>
      <c r="K294" s="246">
        <v>15.168141171578029</v>
      </c>
      <c r="L294" s="246">
        <v>15.243835616439</v>
      </c>
      <c r="M294" s="246">
        <v>18.80834931651971</v>
      </c>
      <c r="N294" s="246">
        <v>20.645765978597225</v>
      </c>
      <c r="O294" s="246">
        <v>21.083452342366343</v>
      </c>
      <c r="P294" s="246">
        <v>20.406998858881337</v>
      </c>
      <c r="Q294" s="246">
        <v>16.805337350492593</v>
      </c>
      <c r="R294" s="246">
        <v>13.799098981317456</v>
      </c>
      <c r="S294" s="246">
        <v>12.25880585109968</v>
      </c>
      <c r="T294" s="246">
        <v>11.949139156530791</v>
      </c>
      <c r="U294" s="246">
        <v>8.5102901121318411</v>
      </c>
      <c r="V294" s="246">
        <v>11.329391044595312</v>
      </c>
      <c r="W294" s="246">
        <v>11.836796424580442</v>
      </c>
      <c r="X294" s="246">
        <v>11.068783068784001</v>
      </c>
      <c r="Y294" s="246">
        <v>14.003744199074802</v>
      </c>
      <c r="Z294" s="246">
        <v>12.364455086652654</v>
      </c>
      <c r="AA294" s="246">
        <v>13.051487187004511</v>
      </c>
      <c r="AB294" s="246">
        <v>13.814786585365681</v>
      </c>
      <c r="AC294" s="246">
        <v>9.9139218475556561</v>
      </c>
      <c r="AD294" s="246">
        <v>10.161416316980421</v>
      </c>
      <c r="AE294" s="246">
        <v>9.7599100239376781</v>
      </c>
      <c r="AF294" s="246">
        <v>10.251688152240845</v>
      </c>
      <c r="AG294" s="246">
        <v>16.957183308586664</v>
      </c>
      <c r="AH294" s="246">
        <v>16.071088295801545</v>
      </c>
      <c r="AI294" s="246">
        <v>14.888422408550838</v>
      </c>
      <c r="AJ294" s="246">
        <v>13.788216238104539</v>
      </c>
      <c r="AK294" s="246">
        <v>10.354694879061725</v>
      </c>
      <c r="AL294" s="246">
        <v>10.494886117176932</v>
      </c>
      <c r="AM294" s="246">
        <v>11.307119799312247</v>
      </c>
      <c r="AN294" s="246">
        <v>11.752669039145928</v>
      </c>
      <c r="AO294" s="246">
        <v>12.590998028689683</v>
      </c>
      <c r="AP294" s="246">
        <v>11.513010159607433</v>
      </c>
      <c r="AQ294" s="246">
        <v>10.298786466711604</v>
      </c>
      <c r="AR294" s="246">
        <v>10.492795159621423</v>
      </c>
      <c r="AS294" s="246">
        <v>5.1089618257722549</v>
      </c>
      <c r="AT294" s="246">
        <v>6.2018384928035601</v>
      </c>
      <c r="AU294" s="246">
        <v>6.7729604127952285</v>
      </c>
      <c r="AV294" s="246">
        <v>7.5725916852806989</v>
      </c>
      <c r="AW294" s="246">
        <v>13.198987552296956</v>
      </c>
      <c r="AX294" s="246">
        <v>12.182760253978557</v>
      </c>
      <c r="AY294" s="246">
        <v>12.315932755535243</v>
      </c>
      <c r="AZ294" s="246">
        <v>11.296048225049219</v>
      </c>
      <c r="BA294" s="246">
        <v>10.257999046198421</v>
      </c>
      <c r="BB294" s="246">
        <v>10.438970240096282</v>
      </c>
      <c r="BC294" s="246">
        <v>10.386607027429434</v>
      </c>
      <c r="BD294" s="246">
        <v>9.9780338819845298</v>
      </c>
      <c r="BE294" s="246">
        <v>8.4362247164361435</v>
      </c>
      <c r="BF294" s="246">
        <v>6.5054465751393877</v>
      </c>
      <c r="BG294" s="246">
        <v>5.672822924381606</v>
      </c>
      <c r="BH294" s="246">
        <v>4.6813866316453669</v>
      </c>
      <c r="BI294" s="246">
        <v>-0.56657229087886662</v>
      </c>
      <c r="BJ294" s="246">
        <v>1.7392168445022378</v>
      </c>
      <c r="BK294" s="246">
        <v>3.2923337078738086</v>
      </c>
      <c r="BL294" s="246">
        <v>5.3397804495557182</v>
      </c>
      <c r="BM294" s="246">
        <v>6.9357661611938397</v>
      </c>
      <c r="BN294" s="246">
        <v>-27.549641033773781</v>
      </c>
      <c r="BO294" s="246">
        <v>-32.736154803030061</v>
      </c>
      <c r="BP294" s="246">
        <v>-26.37520780090783</v>
      </c>
      <c r="BQ294" s="246">
        <v>-4.6744263893226474</v>
      </c>
      <c r="BR294" s="246">
        <v>33.597425186294259</v>
      </c>
      <c r="BS294" s="246">
        <v>45.683451496688775</v>
      </c>
      <c r="BT294" s="246">
        <v>42.402183803456893</v>
      </c>
      <c r="BU294" s="246">
        <v>26.783091411979115</v>
      </c>
      <c r="BV294" s="246">
        <v>37.296967139155981</v>
      </c>
      <c r="BW294" s="246">
        <v>39.567536419839143</v>
      </c>
      <c r="BX294" s="246">
        <v>33.020944266951375</v>
      </c>
      <c r="BY294" s="246">
        <v>17.720753076602151</v>
      </c>
      <c r="BZ294" s="246">
        <v>15.821553483581582</v>
      </c>
      <c r="CA294" s="246">
        <v>11.751320372774913</v>
      </c>
      <c r="CB294" s="246">
        <v>12.405707372615765</v>
      </c>
      <c r="CC294" s="246">
        <v>12.836151838221284</v>
      </c>
      <c r="CD294" s="246">
        <v>11.454463861266134</v>
      </c>
      <c r="CE294" s="246">
        <v>11.323349461342829</v>
      </c>
      <c r="CF294" s="246">
        <v>11.587344296544757</v>
      </c>
      <c r="CG294" s="246">
        <v>9.4825762399423041</v>
      </c>
      <c r="CH294" s="246">
        <v>9.6675970528756494</v>
      </c>
      <c r="CI294" s="246">
        <v>8.6585895721723602</v>
      </c>
      <c r="CJ294" s="246">
        <v>7.9060827511489293</v>
      </c>
      <c r="CK294" s="208">
        <v>7.3586378507529275</v>
      </c>
    </row>
    <row r="295" spans="1:89">
      <c r="A295" s="40"/>
      <c r="B295" s="144" t="s">
        <v>43</v>
      </c>
      <c r="C295" s="36"/>
      <c r="D295" s="145" t="s">
        <v>44</v>
      </c>
      <c r="E295" s="67"/>
      <c r="F295" s="67"/>
      <c r="G295" s="67"/>
      <c r="H295" s="67"/>
      <c r="I295" s="245">
        <v>21.166817513771846</v>
      </c>
      <c r="J295" s="245">
        <v>20.196147475846331</v>
      </c>
      <c r="K295" s="245">
        <v>19.100875880440555</v>
      </c>
      <c r="L295" s="245">
        <v>14.120426953475175</v>
      </c>
      <c r="M295" s="245">
        <v>9.2306733605507674</v>
      </c>
      <c r="N295" s="245">
        <v>7.9555984729967832</v>
      </c>
      <c r="O295" s="245">
        <v>12.89739918775274</v>
      </c>
      <c r="P295" s="245">
        <v>13.701270883906631</v>
      </c>
      <c r="Q295" s="245">
        <v>10.310077179192831</v>
      </c>
      <c r="R295" s="245">
        <v>9.4732477347697568</v>
      </c>
      <c r="S295" s="245">
        <v>8.3602961309163106</v>
      </c>
      <c r="T295" s="245">
        <v>7.5290423861853668</v>
      </c>
      <c r="U295" s="245">
        <v>7.3626069759936712</v>
      </c>
      <c r="V295" s="245">
        <v>6.3722566163284284</v>
      </c>
      <c r="W295" s="245">
        <v>2.6675739424535863</v>
      </c>
      <c r="X295" s="245">
        <v>2.662929222144399</v>
      </c>
      <c r="Y295" s="245">
        <v>2.9485708196002207</v>
      </c>
      <c r="Z295" s="245">
        <v>4.3213132200641553</v>
      </c>
      <c r="AA295" s="245">
        <v>5.9572276261919086</v>
      </c>
      <c r="AB295" s="245">
        <v>5.6427758816836757</v>
      </c>
      <c r="AC295" s="245">
        <v>5.0126573709403459</v>
      </c>
      <c r="AD295" s="245">
        <v>3.3624909649782495</v>
      </c>
      <c r="AE295" s="245">
        <v>4.5698837929626563</v>
      </c>
      <c r="AF295" s="245">
        <v>5.5998276976090438</v>
      </c>
      <c r="AG295" s="245">
        <v>7.0520097724293862</v>
      </c>
      <c r="AH295" s="245">
        <v>6.6742169463304748</v>
      </c>
      <c r="AI295" s="245">
        <v>5.4706748808521724</v>
      </c>
      <c r="AJ295" s="245">
        <v>5.5578217417908036</v>
      </c>
      <c r="AK295" s="245">
        <v>6.0806044345613088</v>
      </c>
      <c r="AL295" s="245">
        <v>6.3510538964510772</v>
      </c>
      <c r="AM295" s="245">
        <v>7.2628936830308959</v>
      </c>
      <c r="AN295" s="245">
        <v>6.7143271181528803</v>
      </c>
      <c r="AO295" s="245">
        <v>7.6014935171651246</v>
      </c>
      <c r="AP295" s="245">
        <v>7.9859009397031286</v>
      </c>
      <c r="AQ295" s="245">
        <v>5.8679431122536698</v>
      </c>
      <c r="AR295" s="245">
        <v>5.6309976462068221</v>
      </c>
      <c r="AS295" s="245">
        <v>0.6459113154540006</v>
      </c>
      <c r="AT295" s="245">
        <v>0.34154573739222371</v>
      </c>
      <c r="AU295" s="245">
        <v>2.1234762430724459</v>
      </c>
      <c r="AV295" s="245">
        <v>2.6782653411036677</v>
      </c>
      <c r="AW295" s="245">
        <v>4.2271145155750247</v>
      </c>
      <c r="AX295" s="245">
        <v>5.1731278192469858</v>
      </c>
      <c r="AY295" s="245">
        <v>5.2602475001760638</v>
      </c>
      <c r="AZ295" s="245">
        <v>4.8453737323153661</v>
      </c>
      <c r="BA295" s="245">
        <v>6.0068163950945888</v>
      </c>
      <c r="BB295" s="245">
        <v>6.800136191041247</v>
      </c>
      <c r="BC295" s="245">
        <v>5.7600430559044042</v>
      </c>
      <c r="BD295" s="245">
        <v>6.7629965767059872</v>
      </c>
      <c r="BE295" s="245">
        <v>4.8217707171514377</v>
      </c>
      <c r="BF295" s="245">
        <v>5.0455251746302139</v>
      </c>
      <c r="BG295" s="245">
        <v>6.1604258408667363</v>
      </c>
      <c r="BH295" s="245">
        <v>5.6933000260984841</v>
      </c>
      <c r="BI295" s="245">
        <v>4.6739476710894223</v>
      </c>
      <c r="BJ295" s="245">
        <v>4.8274320930674861</v>
      </c>
      <c r="BK295" s="245">
        <v>3.7792711579437679</v>
      </c>
      <c r="BL295" s="245">
        <v>3.6439960491038761</v>
      </c>
      <c r="BM295" s="245">
        <v>4.3531074493957362</v>
      </c>
      <c r="BN295" s="245">
        <v>-1.5426797569080577</v>
      </c>
      <c r="BO295" s="245">
        <v>-1.6837708564879392</v>
      </c>
      <c r="BP295" s="245">
        <v>-1.6303052993430356</v>
      </c>
      <c r="BQ295" s="245">
        <v>3.9430784544624942</v>
      </c>
      <c r="BR295" s="245">
        <v>8.9589513492842201</v>
      </c>
      <c r="BS295" s="245">
        <v>10.822537208532879</v>
      </c>
      <c r="BT295" s="245">
        <v>11.898830530759128</v>
      </c>
      <c r="BU295" s="245">
        <v>15.772363529588063</v>
      </c>
      <c r="BV295" s="245">
        <v>15.378107775361954</v>
      </c>
      <c r="BW295" s="245">
        <v>14.187565976764077</v>
      </c>
      <c r="BX295" s="245">
        <v>11.712686682539044</v>
      </c>
      <c r="BY295" s="245">
        <v>5.891386396445867</v>
      </c>
      <c r="BZ295" s="245">
        <v>5.0423409428846071</v>
      </c>
      <c r="CA295" s="245">
        <v>3.9431919167204086</v>
      </c>
      <c r="CB295" s="245">
        <v>4.7108970633012746</v>
      </c>
      <c r="CC295" s="245">
        <v>0.67343719702705584</v>
      </c>
      <c r="CD295" s="245">
        <v>1.1907008150636074</v>
      </c>
      <c r="CE295" s="245">
        <v>2.2932040423402071</v>
      </c>
      <c r="CF295" s="245">
        <v>2.6750548491978492</v>
      </c>
      <c r="CG295" s="245">
        <v>3.1575063324439583</v>
      </c>
      <c r="CH295" s="245">
        <v>4.22073523932103</v>
      </c>
      <c r="CI295" s="245">
        <v>4.0296409399938682</v>
      </c>
      <c r="CJ295" s="245">
        <v>3.443457277009216</v>
      </c>
      <c r="CK295" s="207">
        <v>4.3356566691664256</v>
      </c>
    </row>
    <row r="296" spans="1:89">
      <c r="A296" s="40"/>
      <c r="B296" s="144"/>
      <c r="C296" s="36" t="s">
        <v>202</v>
      </c>
      <c r="D296" s="147" t="s">
        <v>44</v>
      </c>
      <c r="E296" s="67"/>
      <c r="F296" s="67"/>
      <c r="G296" s="67"/>
      <c r="H296" s="67"/>
      <c r="I296" s="246">
        <v>21.166817513771846</v>
      </c>
      <c r="J296" s="246">
        <v>20.196147475846331</v>
      </c>
      <c r="K296" s="246">
        <v>19.100875880440555</v>
      </c>
      <c r="L296" s="246">
        <v>14.120426953475175</v>
      </c>
      <c r="M296" s="246">
        <v>9.2306733605507674</v>
      </c>
      <c r="N296" s="246">
        <v>7.9555984729967832</v>
      </c>
      <c r="O296" s="246">
        <v>12.89739918775274</v>
      </c>
      <c r="P296" s="246">
        <v>13.701270883906631</v>
      </c>
      <c r="Q296" s="246">
        <v>10.310077179192831</v>
      </c>
      <c r="R296" s="246">
        <v>9.4732477347697568</v>
      </c>
      <c r="S296" s="246">
        <v>8.3602961309163106</v>
      </c>
      <c r="T296" s="246">
        <v>7.5290423861853668</v>
      </c>
      <c r="U296" s="246">
        <v>7.3626069759936712</v>
      </c>
      <c r="V296" s="246">
        <v>6.3722566163284284</v>
      </c>
      <c r="W296" s="246">
        <v>2.6675739424535863</v>
      </c>
      <c r="X296" s="246">
        <v>2.662929222144399</v>
      </c>
      <c r="Y296" s="246">
        <v>2.9485708196002207</v>
      </c>
      <c r="Z296" s="246">
        <v>4.3213132200641553</v>
      </c>
      <c r="AA296" s="246">
        <v>5.9572276261919086</v>
      </c>
      <c r="AB296" s="246">
        <v>5.6427758816836757</v>
      </c>
      <c r="AC296" s="246">
        <v>5.0126573709403459</v>
      </c>
      <c r="AD296" s="246">
        <v>3.3624909649782495</v>
      </c>
      <c r="AE296" s="246">
        <v>4.5698837929626563</v>
      </c>
      <c r="AF296" s="246">
        <v>5.5998276976090438</v>
      </c>
      <c r="AG296" s="246">
        <v>7.0520097724293862</v>
      </c>
      <c r="AH296" s="246">
        <v>6.6742169463304748</v>
      </c>
      <c r="AI296" s="246">
        <v>5.4706748808521724</v>
      </c>
      <c r="AJ296" s="246">
        <v>5.5578217417908036</v>
      </c>
      <c r="AK296" s="246">
        <v>6.0806044345613088</v>
      </c>
      <c r="AL296" s="246">
        <v>6.3510538964510772</v>
      </c>
      <c r="AM296" s="246">
        <v>7.2628936830308959</v>
      </c>
      <c r="AN296" s="246">
        <v>6.7143271181528803</v>
      </c>
      <c r="AO296" s="246">
        <v>7.6014935171651246</v>
      </c>
      <c r="AP296" s="246">
        <v>7.9859009397031286</v>
      </c>
      <c r="AQ296" s="246">
        <v>5.8679431122536698</v>
      </c>
      <c r="AR296" s="246">
        <v>5.6309976462068221</v>
      </c>
      <c r="AS296" s="246">
        <v>0.6459113154540006</v>
      </c>
      <c r="AT296" s="246">
        <v>0.34154573739222371</v>
      </c>
      <c r="AU296" s="246">
        <v>2.1234762430724459</v>
      </c>
      <c r="AV296" s="246">
        <v>2.6782653411036677</v>
      </c>
      <c r="AW296" s="246">
        <v>4.2271145155750247</v>
      </c>
      <c r="AX296" s="246">
        <v>5.1731278192469858</v>
      </c>
      <c r="AY296" s="246">
        <v>5.2602475001760638</v>
      </c>
      <c r="AZ296" s="246">
        <v>4.8453737323153661</v>
      </c>
      <c r="BA296" s="246">
        <v>6.0068163950945888</v>
      </c>
      <c r="BB296" s="246">
        <v>6.800136191041247</v>
      </c>
      <c r="BC296" s="246">
        <v>5.7600430559044042</v>
      </c>
      <c r="BD296" s="246">
        <v>6.7629965767059872</v>
      </c>
      <c r="BE296" s="246">
        <v>4.8217707171514377</v>
      </c>
      <c r="BF296" s="246">
        <v>5.0455251746302139</v>
      </c>
      <c r="BG296" s="246">
        <v>6.1604258408667363</v>
      </c>
      <c r="BH296" s="246">
        <v>5.6933000260984841</v>
      </c>
      <c r="BI296" s="246">
        <v>4.6739476710894223</v>
      </c>
      <c r="BJ296" s="246">
        <v>4.8274320930674861</v>
      </c>
      <c r="BK296" s="246">
        <v>3.7792711579437679</v>
      </c>
      <c r="BL296" s="246">
        <v>3.6439960491038761</v>
      </c>
      <c r="BM296" s="246">
        <v>4.3531074493957362</v>
      </c>
      <c r="BN296" s="246">
        <v>-1.5426797569080577</v>
      </c>
      <c r="BO296" s="246">
        <v>-1.6837708564879392</v>
      </c>
      <c r="BP296" s="246">
        <v>-1.6303052993430356</v>
      </c>
      <c r="BQ296" s="246">
        <v>3.9430784544624942</v>
      </c>
      <c r="BR296" s="246">
        <v>8.9589513492842201</v>
      </c>
      <c r="BS296" s="246">
        <v>10.822537208532879</v>
      </c>
      <c r="BT296" s="246">
        <v>11.898830530759128</v>
      </c>
      <c r="BU296" s="246">
        <v>15.772363529588063</v>
      </c>
      <c r="BV296" s="246">
        <v>15.378107775361954</v>
      </c>
      <c r="BW296" s="246">
        <v>14.187565976764077</v>
      </c>
      <c r="BX296" s="246">
        <v>11.712686682539044</v>
      </c>
      <c r="BY296" s="246">
        <v>5.891386396445867</v>
      </c>
      <c r="BZ296" s="246">
        <v>5.0423409428846071</v>
      </c>
      <c r="CA296" s="246">
        <v>3.9431919167204086</v>
      </c>
      <c r="CB296" s="246">
        <v>4.7108970633012746</v>
      </c>
      <c r="CC296" s="246">
        <v>0.67343719702705584</v>
      </c>
      <c r="CD296" s="246">
        <v>1.1907008150636074</v>
      </c>
      <c r="CE296" s="246">
        <v>2.2932040423402071</v>
      </c>
      <c r="CF296" s="246">
        <v>2.6750548491978492</v>
      </c>
      <c r="CG296" s="246">
        <v>3.1575063324439583</v>
      </c>
      <c r="CH296" s="246">
        <v>4.22073523932103</v>
      </c>
      <c r="CI296" s="246">
        <v>4.0296409399938682</v>
      </c>
      <c r="CJ296" s="246">
        <v>3.443457277009216</v>
      </c>
      <c r="CK296" s="208">
        <v>4.3356566691664256</v>
      </c>
    </row>
    <row r="297" spans="1:89">
      <c r="A297" s="39"/>
      <c r="B297" s="149" t="s">
        <v>45</v>
      </c>
      <c r="C297" s="36"/>
      <c r="D297" s="145" t="s">
        <v>46</v>
      </c>
      <c r="E297" s="64"/>
      <c r="F297" s="64"/>
      <c r="G297" s="64"/>
      <c r="H297" s="64"/>
      <c r="I297" s="245">
        <v>13.244939920544454</v>
      </c>
      <c r="J297" s="245">
        <v>8.9303517540370194</v>
      </c>
      <c r="K297" s="245">
        <v>5.7314888137171209</v>
      </c>
      <c r="L297" s="245">
        <v>5.3520175586692318</v>
      </c>
      <c r="M297" s="245">
        <v>9.9588508108399765</v>
      </c>
      <c r="N297" s="245">
        <v>15.928673662750143</v>
      </c>
      <c r="O297" s="245">
        <v>16.471069080940254</v>
      </c>
      <c r="P297" s="245">
        <v>19.342948717948886</v>
      </c>
      <c r="Q297" s="245">
        <v>23.95558546448278</v>
      </c>
      <c r="R297" s="245">
        <v>19.495685617577465</v>
      </c>
      <c r="S297" s="245">
        <v>20.646670868211331</v>
      </c>
      <c r="T297" s="245">
        <v>20.746609372902086</v>
      </c>
      <c r="U297" s="245">
        <v>10.892315732602569</v>
      </c>
      <c r="V297" s="245">
        <v>11.621408397712045</v>
      </c>
      <c r="W297" s="245">
        <v>11.103772116354932</v>
      </c>
      <c r="X297" s="245">
        <v>8.7188612099639897</v>
      </c>
      <c r="Y297" s="245">
        <v>3.0463443969751722</v>
      </c>
      <c r="Z297" s="245">
        <v>6.563669464213433</v>
      </c>
      <c r="AA297" s="245">
        <v>8.2479055006374153</v>
      </c>
      <c r="AB297" s="245">
        <v>9.4312602291329029</v>
      </c>
      <c r="AC297" s="245">
        <v>16.517022050684687</v>
      </c>
      <c r="AD297" s="245">
        <v>14.71317856985948</v>
      </c>
      <c r="AE297" s="245">
        <v>13.45230338041506</v>
      </c>
      <c r="AF297" s="245">
        <v>13.839035333707315</v>
      </c>
      <c r="AG297" s="245">
        <v>14.12995942436946</v>
      </c>
      <c r="AH297" s="245">
        <v>14.721468033051323</v>
      </c>
      <c r="AI297" s="245">
        <v>14.255037476172404</v>
      </c>
      <c r="AJ297" s="245">
        <v>13.039372664941993</v>
      </c>
      <c r="AK297" s="245">
        <v>10.767964276220638</v>
      </c>
      <c r="AL297" s="245">
        <v>9.3187122322843976</v>
      </c>
      <c r="AM297" s="245">
        <v>7.6853327087486747</v>
      </c>
      <c r="AN297" s="245">
        <v>7.5763629099627678</v>
      </c>
      <c r="AO297" s="245">
        <v>7.5668291332963378</v>
      </c>
      <c r="AP297" s="245">
        <v>7.7109690337949957</v>
      </c>
      <c r="AQ297" s="245">
        <v>8.4223641760304417</v>
      </c>
      <c r="AR297" s="245">
        <v>7.4951888990176343</v>
      </c>
      <c r="AS297" s="245">
        <v>9.5642954652629584</v>
      </c>
      <c r="AT297" s="245">
        <v>8.8342505169448629</v>
      </c>
      <c r="AU297" s="245">
        <v>9.7419736194877942</v>
      </c>
      <c r="AV297" s="245">
        <v>8.9732717736110743</v>
      </c>
      <c r="AW297" s="245">
        <v>-1.1440594701612241</v>
      </c>
      <c r="AX297" s="245">
        <v>-1.9756012181674834</v>
      </c>
      <c r="AY297" s="245">
        <v>-2.2928669584700856</v>
      </c>
      <c r="AZ297" s="245">
        <v>-1.0721697025594779</v>
      </c>
      <c r="BA297" s="245">
        <v>6.3364939528857747</v>
      </c>
      <c r="BB297" s="245">
        <v>10.81546209005613</v>
      </c>
      <c r="BC297" s="245">
        <v>12.349827633048307</v>
      </c>
      <c r="BD297" s="245">
        <v>13.797925649691109</v>
      </c>
      <c r="BE297" s="245">
        <v>11.164636386909052</v>
      </c>
      <c r="BF297" s="245">
        <v>10.666709110626343</v>
      </c>
      <c r="BG297" s="245">
        <v>9.9803777083996152</v>
      </c>
      <c r="BH297" s="245">
        <v>9.1321044546854182</v>
      </c>
      <c r="BI297" s="245">
        <v>11.085602136905308</v>
      </c>
      <c r="BJ297" s="245">
        <v>10.12990694840758</v>
      </c>
      <c r="BK297" s="245">
        <v>11.04923991842206</v>
      </c>
      <c r="BL297" s="245">
        <v>10.221221291669295</v>
      </c>
      <c r="BM297" s="245">
        <v>4.9205752846344808</v>
      </c>
      <c r="BN297" s="245">
        <v>2.9842845044873627</v>
      </c>
      <c r="BO297" s="245">
        <v>3.1253599691949034</v>
      </c>
      <c r="BP297" s="245">
        <v>3.8821726545207298</v>
      </c>
      <c r="BQ297" s="245">
        <v>8.2852593996041577</v>
      </c>
      <c r="BR297" s="245">
        <v>8.5073111368536587</v>
      </c>
      <c r="BS297" s="245">
        <v>7.9300739050391513</v>
      </c>
      <c r="BT297" s="245">
        <v>7.8778069168988765</v>
      </c>
      <c r="BU297" s="245">
        <v>1.0812795722592057</v>
      </c>
      <c r="BV297" s="245">
        <v>8.2966308432861808</v>
      </c>
      <c r="BW297" s="245">
        <v>8.8255003485491699</v>
      </c>
      <c r="BX297" s="245">
        <v>8.0660171310275501</v>
      </c>
      <c r="BY297" s="245">
        <v>17.677174469021821</v>
      </c>
      <c r="BZ297" s="245">
        <v>10.362448980330655</v>
      </c>
      <c r="CA297" s="245">
        <v>8.7648215036779931</v>
      </c>
      <c r="CB297" s="245">
        <v>10.478031634446666</v>
      </c>
      <c r="CC297" s="245">
        <v>11.00413961720767</v>
      </c>
      <c r="CD297" s="245">
        <v>12.593310639804514</v>
      </c>
      <c r="CE297" s="245">
        <v>14.187110753617006</v>
      </c>
      <c r="CF297" s="245">
        <v>12.982405904998217</v>
      </c>
      <c r="CG297" s="245">
        <v>10.978480601752437</v>
      </c>
      <c r="CH297" s="245">
        <v>10.162753546983367</v>
      </c>
      <c r="CI297" s="245">
        <v>10.490264186239656</v>
      </c>
      <c r="CJ297" s="245">
        <v>9.720755251442398</v>
      </c>
      <c r="CK297" s="207">
        <v>11.188243234445693</v>
      </c>
    </row>
    <row r="298" spans="1:89">
      <c r="A298" s="39"/>
      <c r="B298" s="149"/>
      <c r="C298" s="36" t="s">
        <v>203</v>
      </c>
      <c r="D298" s="147" t="s">
        <v>46</v>
      </c>
      <c r="E298" s="64"/>
      <c r="F298" s="64"/>
      <c r="G298" s="64"/>
      <c r="H298" s="64"/>
      <c r="I298" s="246">
        <v>13.244939920544454</v>
      </c>
      <c r="J298" s="246">
        <v>8.9303517540370194</v>
      </c>
      <c r="K298" s="246">
        <v>5.7314888137171209</v>
      </c>
      <c r="L298" s="246">
        <v>5.3520175586692318</v>
      </c>
      <c r="M298" s="246">
        <v>9.9588508108399765</v>
      </c>
      <c r="N298" s="246">
        <v>15.928673662750143</v>
      </c>
      <c r="O298" s="246">
        <v>16.471069080940254</v>
      </c>
      <c r="P298" s="246">
        <v>19.342948717948886</v>
      </c>
      <c r="Q298" s="246">
        <v>23.95558546448278</v>
      </c>
      <c r="R298" s="246">
        <v>19.495685617577465</v>
      </c>
      <c r="S298" s="246">
        <v>20.646670868211331</v>
      </c>
      <c r="T298" s="246">
        <v>20.746609372902086</v>
      </c>
      <c r="U298" s="246">
        <v>10.892315732602569</v>
      </c>
      <c r="V298" s="246">
        <v>11.621408397712045</v>
      </c>
      <c r="W298" s="246">
        <v>11.103772116354932</v>
      </c>
      <c r="X298" s="246">
        <v>8.7188612099639897</v>
      </c>
      <c r="Y298" s="246">
        <v>3.0463443969751722</v>
      </c>
      <c r="Z298" s="246">
        <v>6.563669464213433</v>
      </c>
      <c r="AA298" s="246">
        <v>8.2479055006374153</v>
      </c>
      <c r="AB298" s="246">
        <v>9.4312602291329029</v>
      </c>
      <c r="AC298" s="246">
        <v>16.517022050684687</v>
      </c>
      <c r="AD298" s="246">
        <v>14.71317856985948</v>
      </c>
      <c r="AE298" s="246">
        <v>13.45230338041506</v>
      </c>
      <c r="AF298" s="246">
        <v>13.839035333707315</v>
      </c>
      <c r="AG298" s="246">
        <v>14.12995942436946</v>
      </c>
      <c r="AH298" s="246">
        <v>14.721468033051323</v>
      </c>
      <c r="AI298" s="246">
        <v>14.255037476172404</v>
      </c>
      <c r="AJ298" s="246">
        <v>13.039372664941993</v>
      </c>
      <c r="AK298" s="246">
        <v>10.767964276220638</v>
      </c>
      <c r="AL298" s="246">
        <v>9.3187122322843976</v>
      </c>
      <c r="AM298" s="246">
        <v>7.6853327087486747</v>
      </c>
      <c r="AN298" s="246">
        <v>7.5763629099627678</v>
      </c>
      <c r="AO298" s="246">
        <v>7.5668291332963378</v>
      </c>
      <c r="AP298" s="246">
        <v>7.7109690337949957</v>
      </c>
      <c r="AQ298" s="246">
        <v>8.4223641760304417</v>
      </c>
      <c r="AR298" s="246">
        <v>7.4951888990176343</v>
      </c>
      <c r="AS298" s="246">
        <v>9.5642954652629584</v>
      </c>
      <c r="AT298" s="246">
        <v>8.8342505169448629</v>
      </c>
      <c r="AU298" s="246">
        <v>9.7419736194877942</v>
      </c>
      <c r="AV298" s="246">
        <v>8.9732717736110743</v>
      </c>
      <c r="AW298" s="246">
        <v>-1.1440594701612241</v>
      </c>
      <c r="AX298" s="246">
        <v>-1.9756012181674834</v>
      </c>
      <c r="AY298" s="246">
        <v>-2.2928669584700856</v>
      </c>
      <c r="AZ298" s="246">
        <v>-1.0721697025594779</v>
      </c>
      <c r="BA298" s="246">
        <v>6.3364939528857747</v>
      </c>
      <c r="BB298" s="246">
        <v>10.81546209005613</v>
      </c>
      <c r="BC298" s="246">
        <v>12.349827633048307</v>
      </c>
      <c r="BD298" s="246">
        <v>13.797925649691109</v>
      </c>
      <c r="BE298" s="246">
        <v>11.164636386909052</v>
      </c>
      <c r="BF298" s="246">
        <v>10.666709110626343</v>
      </c>
      <c r="BG298" s="246">
        <v>9.9803777083996152</v>
      </c>
      <c r="BH298" s="246">
        <v>9.1321044546854182</v>
      </c>
      <c r="BI298" s="246">
        <v>11.085602136905308</v>
      </c>
      <c r="BJ298" s="246">
        <v>10.12990694840758</v>
      </c>
      <c r="BK298" s="246">
        <v>11.04923991842206</v>
      </c>
      <c r="BL298" s="246">
        <v>10.221221291669295</v>
      </c>
      <c r="BM298" s="246">
        <v>4.9205752846344808</v>
      </c>
      <c r="BN298" s="246">
        <v>2.9842845044873627</v>
      </c>
      <c r="BO298" s="246">
        <v>3.1253599691949034</v>
      </c>
      <c r="BP298" s="246">
        <v>3.8821726545207298</v>
      </c>
      <c r="BQ298" s="246">
        <v>8.2852593996041577</v>
      </c>
      <c r="BR298" s="246">
        <v>8.5073111368536587</v>
      </c>
      <c r="BS298" s="246">
        <v>7.9300739050391513</v>
      </c>
      <c r="BT298" s="246">
        <v>7.8778069168988765</v>
      </c>
      <c r="BU298" s="246">
        <v>1.0812795722592057</v>
      </c>
      <c r="BV298" s="246">
        <v>8.2966308432861808</v>
      </c>
      <c r="BW298" s="246">
        <v>8.8255003485491699</v>
      </c>
      <c r="BX298" s="246">
        <v>8.0660171310275501</v>
      </c>
      <c r="BY298" s="246">
        <v>17.677174469021821</v>
      </c>
      <c r="BZ298" s="246">
        <v>10.362448980330655</v>
      </c>
      <c r="CA298" s="246">
        <v>8.7648215036779931</v>
      </c>
      <c r="CB298" s="246">
        <v>10.478031634446666</v>
      </c>
      <c r="CC298" s="246">
        <v>11.00413961720767</v>
      </c>
      <c r="CD298" s="246">
        <v>12.593310639804514</v>
      </c>
      <c r="CE298" s="246">
        <v>14.187110753617006</v>
      </c>
      <c r="CF298" s="246">
        <v>12.982405904998217</v>
      </c>
      <c r="CG298" s="246">
        <v>10.978480601752437</v>
      </c>
      <c r="CH298" s="246">
        <v>10.162753546983367</v>
      </c>
      <c r="CI298" s="246">
        <v>10.490264186239656</v>
      </c>
      <c r="CJ298" s="246">
        <v>9.720755251442398</v>
      </c>
      <c r="CK298" s="208">
        <v>11.188243234445693</v>
      </c>
    </row>
    <row r="299" spans="1:89">
      <c r="A299" s="35"/>
      <c r="B299" s="149" t="s">
        <v>47</v>
      </c>
      <c r="C299" s="36"/>
      <c r="D299" s="145" t="s">
        <v>48</v>
      </c>
      <c r="E299" s="66"/>
      <c r="F299" s="66"/>
      <c r="G299" s="66"/>
      <c r="H299" s="66"/>
      <c r="I299" s="245">
        <v>9.5977921802862198</v>
      </c>
      <c r="J299" s="245">
        <v>9.943452986326335</v>
      </c>
      <c r="K299" s="245">
        <v>10.211698015728871</v>
      </c>
      <c r="L299" s="245">
        <v>10.336036368104203</v>
      </c>
      <c r="M299" s="245">
        <v>8.7586135615592013</v>
      </c>
      <c r="N299" s="245">
        <v>8.826197308266174</v>
      </c>
      <c r="O299" s="245">
        <v>8.8428049738576533</v>
      </c>
      <c r="P299" s="245">
        <v>8.727485314996855</v>
      </c>
      <c r="Q299" s="245">
        <v>7.9610060176200363</v>
      </c>
      <c r="R299" s="245">
        <v>8.0049153632691059</v>
      </c>
      <c r="S299" s="245">
        <v>8.0513046895823237</v>
      </c>
      <c r="T299" s="245">
        <v>8.1421548545678206</v>
      </c>
      <c r="U299" s="245">
        <v>9.1521425283313391</v>
      </c>
      <c r="V299" s="245">
        <v>8.8454185949281623</v>
      </c>
      <c r="W299" s="245">
        <v>8.6784972716906594</v>
      </c>
      <c r="X299" s="245">
        <v>8.5756226915426623</v>
      </c>
      <c r="Y299" s="245">
        <v>7.8513204344016856</v>
      </c>
      <c r="Z299" s="245">
        <v>7.8658108328093306</v>
      </c>
      <c r="AA299" s="245">
        <v>7.792949343275879</v>
      </c>
      <c r="AB299" s="245">
        <v>7.6257141611060177</v>
      </c>
      <c r="AC299" s="245">
        <v>7.0749785967876733</v>
      </c>
      <c r="AD299" s="245">
        <v>7.1281660583823339</v>
      </c>
      <c r="AE299" s="245">
        <v>7.2033948396011311</v>
      </c>
      <c r="AF299" s="245">
        <v>7.3163813190152922</v>
      </c>
      <c r="AG299" s="245">
        <v>7.5685833158879916</v>
      </c>
      <c r="AH299" s="245">
        <v>7.5221076322637117</v>
      </c>
      <c r="AI299" s="245">
        <v>7.5178573885815041</v>
      </c>
      <c r="AJ299" s="245">
        <v>7.4802703621190858</v>
      </c>
      <c r="AK299" s="245">
        <v>7.0339570104348041</v>
      </c>
      <c r="AL299" s="245">
        <v>7.0648585374672734</v>
      </c>
      <c r="AM299" s="245">
        <v>7.0341034476614936</v>
      </c>
      <c r="AN299" s="245">
        <v>7.0158797077009467</v>
      </c>
      <c r="AO299" s="245">
        <v>7.2626822792143599</v>
      </c>
      <c r="AP299" s="245">
        <v>7.1363525213875363</v>
      </c>
      <c r="AQ299" s="245">
        <v>7.0437001445236405</v>
      </c>
      <c r="AR299" s="245">
        <v>7.0122451659498068</v>
      </c>
      <c r="AS299" s="245">
        <v>6.6177542721599423</v>
      </c>
      <c r="AT299" s="245">
        <v>6.7066401807197309</v>
      </c>
      <c r="AU299" s="245">
        <v>6.8428059619495656</v>
      </c>
      <c r="AV299" s="245">
        <v>7.1034144246403343</v>
      </c>
      <c r="AW299" s="245">
        <v>8.0709801689259137</v>
      </c>
      <c r="AX299" s="245">
        <v>8.4451096943825661</v>
      </c>
      <c r="AY299" s="245">
        <v>8.4926256527923414</v>
      </c>
      <c r="AZ299" s="245">
        <v>8.3351235230935288</v>
      </c>
      <c r="BA299" s="245">
        <v>7.5316534311914154</v>
      </c>
      <c r="BB299" s="245">
        <v>7.222761061975234</v>
      </c>
      <c r="BC299" s="245">
        <v>7.0753785052096134</v>
      </c>
      <c r="BD299" s="245">
        <v>7.0473924251437552</v>
      </c>
      <c r="BE299" s="245">
        <v>6.9304650903280418</v>
      </c>
      <c r="BF299" s="245">
        <v>7.0313431182592154</v>
      </c>
      <c r="BG299" s="245">
        <v>7.2078303769975918</v>
      </c>
      <c r="BH299" s="245">
        <v>7.2231278403477148</v>
      </c>
      <c r="BI299" s="245">
        <v>7.5331585072766956</v>
      </c>
      <c r="BJ299" s="245">
        <v>7.3420719687345297</v>
      </c>
      <c r="BK299" s="245">
        <v>6.8929641454009669</v>
      </c>
      <c r="BL299" s="245">
        <v>6.4071408004607378</v>
      </c>
      <c r="BM299" s="245">
        <v>4.4082625122064059</v>
      </c>
      <c r="BN299" s="245">
        <v>3.3735939452322441</v>
      </c>
      <c r="BO299" s="245">
        <v>3.0208786341515292</v>
      </c>
      <c r="BP299" s="245">
        <v>2.8726674459886397</v>
      </c>
      <c r="BQ299" s="245">
        <v>2.7853592794417494</v>
      </c>
      <c r="BR299" s="245">
        <v>3.5341602968539547</v>
      </c>
      <c r="BS299" s="245">
        <v>3.802324905669181</v>
      </c>
      <c r="BT299" s="245">
        <v>4.0592580122471986</v>
      </c>
      <c r="BU299" s="245">
        <v>5.0885868672417871</v>
      </c>
      <c r="BV299" s="245">
        <v>5.4853597640085923</v>
      </c>
      <c r="BW299" s="245">
        <v>5.8627039540500476</v>
      </c>
      <c r="BX299" s="245">
        <v>6.0525783619818014</v>
      </c>
      <c r="BY299" s="245">
        <v>7.3204759328954481</v>
      </c>
      <c r="BZ299" s="245">
        <v>7.9639188887135504</v>
      </c>
      <c r="CA299" s="245">
        <v>8.4694043642174393</v>
      </c>
      <c r="CB299" s="245">
        <v>8.9687851572183348</v>
      </c>
      <c r="CC299" s="245">
        <v>10.913897111799173</v>
      </c>
      <c r="CD299" s="245">
        <v>10.97053208582382</v>
      </c>
      <c r="CE299" s="245">
        <v>10.840923347344273</v>
      </c>
      <c r="CF299" s="245">
        <v>10.670819735241864</v>
      </c>
      <c r="CG299" s="245">
        <v>9.6545911432304905</v>
      </c>
      <c r="CH299" s="245">
        <v>8.9455041906464174</v>
      </c>
      <c r="CI299" s="245">
        <v>8.6005261399316453</v>
      </c>
      <c r="CJ299" s="245">
        <v>8.3496052798888627</v>
      </c>
      <c r="CK299" s="207">
        <v>7.1650248273594599</v>
      </c>
    </row>
    <row r="300" spans="1:89">
      <c r="A300" s="35"/>
      <c r="B300" s="149"/>
      <c r="C300" s="36" t="s">
        <v>204</v>
      </c>
      <c r="D300" s="147" t="s">
        <v>48</v>
      </c>
      <c r="E300" s="66"/>
      <c r="F300" s="66"/>
      <c r="G300" s="66"/>
      <c r="H300" s="66"/>
      <c r="I300" s="246">
        <v>9.5977921802862198</v>
      </c>
      <c r="J300" s="246">
        <v>9.943452986326335</v>
      </c>
      <c r="K300" s="246">
        <v>10.211698015728871</v>
      </c>
      <c r="L300" s="246">
        <v>10.336036368104203</v>
      </c>
      <c r="M300" s="246">
        <v>8.7586135615592013</v>
      </c>
      <c r="N300" s="246">
        <v>8.826197308266174</v>
      </c>
      <c r="O300" s="246">
        <v>8.8428049738576533</v>
      </c>
      <c r="P300" s="246">
        <v>8.727485314996855</v>
      </c>
      <c r="Q300" s="246">
        <v>7.9610060176200363</v>
      </c>
      <c r="R300" s="246">
        <v>8.0049153632691059</v>
      </c>
      <c r="S300" s="246">
        <v>8.0513046895823237</v>
      </c>
      <c r="T300" s="246">
        <v>8.1421548545678206</v>
      </c>
      <c r="U300" s="246">
        <v>9.1521425283313391</v>
      </c>
      <c r="V300" s="246">
        <v>8.8454185949281623</v>
      </c>
      <c r="W300" s="246">
        <v>8.6784972716906594</v>
      </c>
      <c r="X300" s="246">
        <v>8.5756226915426623</v>
      </c>
      <c r="Y300" s="246">
        <v>7.8513204344016856</v>
      </c>
      <c r="Z300" s="246">
        <v>7.8658108328093306</v>
      </c>
      <c r="AA300" s="246">
        <v>7.792949343275879</v>
      </c>
      <c r="AB300" s="246">
        <v>7.6257141611060177</v>
      </c>
      <c r="AC300" s="246">
        <v>7.0749785967876733</v>
      </c>
      <c r="AD300" s="246">
        <v>7.1281660583823339</v>
      </c>
      <c r="AE300" s="246">
        <v>7.2033948396011311</v>
      </c>
      <c r="AF300" s="246">
        <v>7.3163813190152922</v>
      </c>
      <c r="AG300" s="246">
        <v>7.5685833158879916</v>
      </c>
      <c r="AH300" s="246">
        <v>7.5221076322637117</v>
      </c>
      <c r="AI300" s="246">
        <v>7.5178573885815041</v>
      </c>
      <c r="AJ300" s="246">
        <v>7.4802703621190858</v>
      </c>
      <c r="AK300" s="246">
        <v>7.0339570104348041</v>
      </c>
      <c r="AL300" s="246">
        <v>7.0648585374672734</v>
      </c>
      <c r="AM300" s="246">
        <v>7.0341034476614936</v>
      </c>
      <c r="AN300" s="246">
        <v>7.0158797077009467</v>
      </c>
      <c r="AO300" s="246">
        <v>7.2626822792143599</v>
      </c>
      <c r="AP300" s="246">
        <v>7.1363525213875363</v>
      </c>
      <c r="AQ300" s="246">
        <v>7.0437001445236405</v>
      </c>
      <c r="AR300" s="246">
        <v>7.0122451659498068</v>
      </c>
      <c r="AS300" s="246">
        <v>6.6177542721599423</v>
      </c>
      <c r="AT300" s="246">
        <v>6.7066401807197309</v>
      </c>
      <c r="AU300" s="246">
        <v>6.8428059619495656</v>
      </c>
      <c r="AV300" s="246">
        <v>7.1034144246403343</v>
      </c>
      <c r="AW300" s="246">
        <v>8.0709801689259137</v>
      </c>
      <c r="AX300" s="246">
        <v>8.4451096943825661</v>
      </c>
      <c r="AY300" s="246">
        <v>8.4926256527923414</v>
      </c>
      <c r="AZ300" s="246">
        <v>8.3351235230935288</v>
      </c>
      <c r="BA300" s="246">
        <v>7.5316534311914154</v>
      </c>
      <c r="BB300" s="246">
        <v>7.222761061975234</v>
      </c>
      <c r="BC300" s="246">
        <v>7.0753785052096134</v>
      </c>
      <c r="BD300" s="246">
        <v>7.0473924251437552</v>
      </c>
      <c r="BE300" s="246">
        <v>6.9304650903280418</v>
      </c>
      <c r="BF300" s="246">
        <v>7.0313431182592154</v>
      </c>
      <c r="BG300" s="246">
        <v>7.2078303769975918</v>
      </c>
      <c r="BH300" s="246">
        <v>7.2231278403477148</v>
      </c>
      <c r="BI300" s="246">
        <v>7.5331585072766956</v>
      </c>
      <c r="BJ300" s="246">
        <v>7.3420719687345297</v>
      </c>
      <c r="BK300" s="246">
        <v>6.8929641454009669</v>
      </c>
      <c r="BL300" s="246">
        <v>6.4071408004607378</v>
      </c>
      <c r="BM300" s="246">
        <v>4.4082625122064059</v>
      </c>
      <c r="BN300" s="246">
        <v>3.3735939452322441</v>
      </c>
      <c r="BO300" s="246">
        <v>3.0208786341515292</v>
      </c>
      <c r="BP300" s="246">
        <v>2.8726674459886397</v>
      </c>
      <c r="BQ300" s="246">
        <v>2.7853592794417494</v>
      </c>
      <c r="BR300" s="246">
        <v>3.5341602968539547</v>
      </c>
      <c r="BS300" s="246">
        <v>3.802324905669181</v>
      </c>
      <c r="BT300" s="246">
        <v>4.0592580122471986</v>
      </c>
      <c r="BU300" s="246">
        <v>5.0885868672417871</v>
      </c>
      <c r="BV300" s="246">
        <v>5.4853597640085923</v>
      </c>
      <c r="BW300" s="246">
        <v>5.8627039540500476</v>
      </c>
      <c r="BX300" s="246">
        <v>6.0525783619818014</v>
      </c>
      <c r="BY300" s="246">
        <v>7.3204759328954481</v>
      </c>
      <c r="BZ300" s="246">
        <v>7.9639188887135504</v>
      </c>
      <c r="CA300" s="246">
        <v>8.4694043642174393</v>
      </c>
      <c r="CB300" s="246">
        <v>8.9687851572183348</v>
      </c>
      <c r="CC300" s="246">
        <v>10.913897111799173</v>
      </c>
      <c r="CD300" s="246">
        <v>10.97053208582382</v>
      </c>
      <c r="CE300" s="246">
        <v>10.840923347344273</v>
      </c>
      <c r="CF300" s="246">
        <v>10.670819735241864</v>
      </c>
      <c r="CG300" s="246">
        <v>9.6545911432304905</v>
      </c>
      <c r="CH300" s="246">
        <v>8.9455041906464174</v>
      </c>
      <c r="CI300" s="246">
        <v>8.6005261399316453</v>
      </c>
      <c r="CJ300" s="246">
        <v>8.3496052798888627</v>
      </c>
      <c r="CK300" s="208">
        <v>7.1650248273594599</v>
      </c>
    </row>
    <row r="301" spans="1:89" ht="28">
      <c r="A301" s="35"/>
      <c r="B301" s="149" t="s">
        <v>49</v>
      </c>
      <c r="C301" s="36"/>
      <c r="D301" s="145" t="s">
        <v>50</v>
      </c>
      <c r="E301" s="66"/>
      <c r="F301" s="66"/>
      <c r="G301" s="66"/>
      <c r="H301" s="66"/>
      <c r="I301" s="245">
        <v>14.056282662529895</v>
      </c>
      <c r="J301" s="245">
        <v>15.003295714984134</v>
      </c>
      <c r="K301" s="245">
        <v>15.928304666708499</v>
      </c>
      <c r="L301" s="245">
        <v>16.542795492688128</v>
      </c>
      <c r="M301" s="245">
        <v>18.427558220666512</v>
      </c>
      <c r="N301" s="245">
        <v>18.182561859572701</v>
      </c>
      <c r="O301" s="245">
        <v>18.489415989498937</v>
      </c>
      <c r="P301" s="245">
        <v>18.63814030034969</v>
      </c>
      <c r="Q301" s="245">
        <v>16.640773769866854</v>
      </c>
      <c r="R301" s="245">
        <v>15.624277476788961</v>
      </c>
      <c r="S301" s="245">
        <v>15.050972862887718</v>
      </c>
      <c r="T301" s="245">
        <v>14.491936882261314</v>
      </c>
      <c r="U301" s="245">
        <v>12.711576721926804</v>
      </c>
      <c r="V301" s="245">
        <v>13.764554760295283</v>
      </c>
      <c r="W301" s="245">
        <v>13.321897737497295</v>
      </c>
      <c r="X301" s="245">
        <v>12.98322668585044</v>
      </c>
      <c r="Y301" s="245">
        <v>13.05490746403099</v>
      </c>
      <c r="Z301" s="245">
        <v>12.685696252903838</v>
      </c>
      <c r="AA301" s="245">
        <v>12.436287146198978</v>
      </c>
      <c r="AB301" s="245">
        <v>12.48994638069685</v>
      </c>
      <c r="AC301" s="245">
        <v>12.802483920270774</v>
      </c>
      <c r="AD301" s="245">
        <v>12.828585475443049</v>
      </c>
      <c r="AE301" s="245">
        <v>13.396903617196514</v>
      </c>
      <c r="AF301" s="245">
        <v>14.025679983317033</v>
      </c>
      <c r="AG301" s="245">
        <v>14.366753475504026</v>
      </c>
      <c r="AH301" s="245">
        <v>13.894550553794033</v>
      </c>
      <c r="AI301" s="245">
        <v>13.181549301262692</v>
      </c>
      <c r="AJ301" s="245">
        <v>12.548661005878785</v>
      </c>
      <c r="AK301" s="245">
        <v>8.941050216155233</v>
      </c>
      <c r="AL301" s="245">
        <v>9.5495692608121914</v>
      </c>
      <c r="AM301" s="245">
        <v>10.490352763726676</v>
      </c>
      <c r="AN301" s="245">
        <v>11.47685593574441</v>
      </c>
      <c r="AO301" s="245">
        <v>16.768075117731357</v>
      </c>
      <c r="AP301" s="245">
        <v>16.724365506689765</v>
      </c>
      <c r="AQ301" s="245">
        <v>16.103061630263511</v>
      </c>
      <c r="AR301" s="245">
        <v>14.980633876140104</v>
      </c>
      <c r="AS301" s="245">
        <v>6.2032958177729256</v>
      </c>
      <c r="AT301" s="245">
        <v>4.8690611501025245</v>
      </c>
      <c r="AU301" s="245">
        <v>4.9441359418641611</v>
      </c>
      <c r="AV301" s="245">
        <v>3.9408866995073595</v>
      </c>
      <c r="AW301" s="245">
        <v>3.1643864580915988</v>
      </c>
      <c r="AX301" s="245">
        <v>3.8978829525211438</v>
      </c>
      <c r="AY301" s="245">
        <v>3.5395600398181841</v>
      </c>
      <c r="AZ301" s="245">
        <v>3.9221494284917355</v>
      </c>
      <c r="BA301" s="245">
        <v>5.4396189294186001</v>
      </c>
      <c r="BB301" s="245">
        <v>5.6673428932750909</v>
      </c>
      <c r="BC301" s="245">
        <v>5.5821268437503022</v>
      </c>
      <c r="BD301" s="245">
        <v>5.4574719581509612</v>
      </c>
      <c r="BE301" s="245">
        <v>6.5958928609926062</v>
      </c>
      <c r="BF301" s="245">
        <v>7.235106246875489</v>
      </c>
      <c r="BG301" s="245">
        <v>7.4551997285842333</v>
      </c>
      <c r="BH301" s="245">
        <v>7.470825781423855</v>
      </c>
      <c r="BI301" s="245">
        <v>7.3074858023610716</v>
      </c>
      <c r="BJ301" s="245">
        <v>7.6599629853033662</v>
      </c>
      <c r="BK301" s="245">
        <v>7.6145039658047438</v>
      </c>
      <c r="BL301" s="245">
        <v>7.1911475361331867</v>
      </c>
      <c r="BM301" s="245">
        <v>4.2366679664035161</v>
      </c>
      <c r="BN301" s="245">
        <v>-3.9584032757131808</v>
      </c>
      <c r="BO301" s="245">
        <v>-5.0242409406575916</v>
      </c>
      <c r="BP301" s="245">
        <v>-4.2714400066243172</v>
      </c>
      <c r="BQ301" s="245">
        <v>3.0579805690784951</v>
      </c>
      <c r="BR301" s="245">
        <v>10.471963672388767</v>
      </c>
      <c r="BS301" s="245">
        <v>13.086962822944088</v>
      </c>
      <c r="BT301" s="245">
        <v>14.068018972651203</v>
      </c>
      <c r="BU301" s="245">
        <v>16.584956454257508</v>
      </c>
      <c r="BV301" s="245">
        <v>20.250005052443655</v>
      </c>
      <c r="BW301" s="245">
        <v>19.68428951090803</v>
      </c>
      <c r="BX301" s="245">
        <v>18.344055307693097</v>
      </c>
      <c r="BY301" s="245">
        <v>13.769960030950926</v>
      </c>
      <c r="BZ301" s="245">
        <v>11.961318720370542</v>
      </c>
      <c r="CA301" s="245">
        <v>11.100117069206476</v>
      </c>
      <c r="CB301" s="245">
        <v>10.681903134511785</v>
      </c>
      <c r="CC301" s="245">
        <v>5.8911753171235546</v>
      </c>
      <c r="CD301" s="245">
        <v>5.4155490247204767</v>
      </c>
      <c r="CE301" s="245">
        <v>5.0783709789303515</v>
      </c>
      <c r="CF301" s="245">
        <v>5.1902312880534112</v>
      </c>
      <c r="CG301" s="245">
        <v>5.4212562140155711</v>
      </c>
      <c r="CH301" s="245">
        <v>5.6456254370030052</v>
      </c>
      <c r="CI301" s="245">
        <v>6.1350670477014404</v>
      </c>
      <c r="CJ301" s="245">
        <v>6.4930944729882754</v>
      </c>
      <c r="CK301" s="207">
        <v>7.6635913293582831</v>
      </c>
    </row>
    <row r="302" spans="1:89">
      <c r="A302" s="35"/>
      <c r="B302" s="149"/>
      <c r="C302" s="36" t="s">
        <v>205</v>
      </c>
      <c r="D302" s="147" t="s">
        <v>206</v>
      </c>
      <c r="E302" s="66"/>
      <c r="F302" s="66"/>
      <c r="G302" s="66"/>
      <c r="H302" s="66"/>
      <c r="I302" s="246">
        <v>13.861235067421319</v>
      </c>
      <c r="J302" s="246">
        <v>15.438844058431627</v>
      </c>
      <c r="K302" s="246">
        <v>16.57751248773485</v>
      </c>
      <c r="L302" s="246">
        <v>17.196013289037083</v>
      </c>
      <c r="M302" s="246">
        <v>19.519050117327325</v>
      </c>
      <c r="N302" s="246">
        <v>18.827923823759733</v>
      </c>
      <c r="O302" s="246">
        <v>19.149766511416317</v>
      </c>
      <c r="P302" s="246">
        <v>19.435310125864305</v>
      </c>
      <c r="Q302" s="246">
        <v>18.169072008294592</v>
      </c>
      <c r="R302" s="246">
        <v>17.238899410975122</v>
      </c>
      <c r="S302" s="246">
        <v>16.454468790280274</v>
      </c>
      <c r="T302" s="246">
        <v>15.256811924428476</v>
      </c>
      <c r="U302" s="246">
        <v>12.518156733615456</v>
      </c>
      <c r="V302" s="246">
        <v>13.610311807914314</v>
      </c>
      <c r="W302" s="246">
        <v>13.334096249873568</v>
      </c>
      <c r="X302" s="246">
        <v>13.723228995057397</v>
      </c>
      <c r="Y302" s="246">
        <v>14.521068094233584</v>
      </c>
      <c r="Z302" s="246">
        <v>13.985282541846857</v>
      </c>
      <c r="AA302" s="246">
        <v>13.441356364770598</v>
      </c>
      <c r="AB302" s="246">
        <v>13.189917427205188</v>
      </c>
      <c r="AC302" s="246">
        <v>13.512722019740849</v>
      </c>
      <c r="AD302" s="246">
        <v>13.448730702418629</v>
      </c>
      <c r="AE302" s="246">
        <v>13.978483079801137</v>
      </c>
      <c r="AF302" s="246">
        <v>14.679720995712771</v>
      </c>
      <c r="AG302" s="246">
        <v>14.772877050283356</v>
      </c>
      <c r="AH302" s="246">
        <v>14.61225724037287</v>
      </c>
      <c r="AI302" s="246">
        <v>14.054650689225554</v>
      </c>
      <c r="AJ302" s="246">
        <v>13.274928854417027</v>
      </c>
      <c r="AK302" s="246">
        <v>9.8155489843933168</v>
      </c>
      <c r="AL302" s="246">
        <v>10.302296093924639</v>
      </c>
      <c r="AM302" s="246">
        <v>11.160739742676881</v>
      </c>
      <c r="AN302" s="246">
        <v>12.137931034482818</v>
      </c>
      <c r="AO302" s="246">
        <v>18.660942705088416</v>
      </c>
      <c r="AP302" s="246">
        <v>18.24432003512311</v>
      </c>
      <c r="AQ302" s="246">
        <v>17.140095264591679</v>
      </c>
      <c r="AR302" s="246">
        <v>15.695835529783665</v>
      </c>
      <c r="AS302" s="246">
        <v>5.3233043620032134</v>
      </c>
      <c r="AT302" s="246">
        <v>3.7289663658537364</v>
      </c>
      <c r="AU302" s="246">
        <v>4.0397503385274973</v>
      </c>
      <c r="AV302" s="246">
        <v>2.7337965599725038</v>
      </c>
      <c r="AW302" s="246">
        <v>1.3957751218425756</v>
      </c>
      <c r="AX302" s="246">
        <v>2.8790986579592754</v>
      </c>
      <c r="AY302" s="246">
        <v>2.5493989355795321</v>
      </c>
      <c r="AZ302" s="246">
        <v>3.1119488487267262</v>
      </c>
      <c r="BA302" s="246">
        <v>3.6086806506666136</v>
      </c>
      <c r="BB302" s="246">
        <v>3.7071406774937543</v>
      </c>
      <c r="BC302" s="246">
        <v>3.4917163585089526</v>
      </c>
      <c r="BD302" s="246">
        <v>3.5055019893185886</v>
      </c>
      <c r="BE302" s="246">
        <v>6.0497362913604746</v>
      </c>
      <c r="BF302" s="246">
        <v>6.9309547339181847</v>
      </c>
      <c r="BG302" s="246">
        <v>7.23367965386241</v>
      </c>
      <c r="BH302" s="246">
        <v>7.3761124770577453</v>
      </c>
      <c r="BI302" s="246">
        <v>6.8189012108262261</v>
      </c>
      <c r="BJ302" s="246">
        <v>7.4287547402325629</v>
      </c>
      <c r="BK302" s="246">
        <v>7.3549697847891338</v>
      </c>
      <c r="BL302" s="246">
        <v>6.6630115780306198</v>
      </c>
      <c r="BM302" s="246">
        <v>2.1090867859778939</v>
      </c>
      <c r="BN302" s="246">
        <v>-4.3546198589292686</v>
      </c>
      <c r="BO302" s="246">
        <v>-5.4746364143055928</v>
      </c>
      <c r="BP302" s="246">
        <v>-4.9012789889029307</v>
      </c>
      <c r="BQ302" s="246">
        <v>3.3747612152166511</v>
      </c>
      <c r="BR302" s="246">
        <v>9.6988679013445278</v>
      </c>
      <c r="BS302" s="246">
        <v>12.842015168914457</v>
      </c>
      <c r="BT302" s="246">
        <v>14.329772351519907</v>
      </c>
      <c r="BU302" s="246">
        <v>15.994472163569242</v>
      </c>
      <c r="BV302" s="246">
        <v>20.779379507188452</v>
      </c>
      <c r="BW302" s="246">
        <v>19.309285160214017</v>
      </c>
      <c r="BX302" s="246">
        <v>17.567229344530901</v>
      </c>
      <c r="BY302" s="246">
        <v>12.150507424529167</v>
      </c>
      <c r="BZ302" s="246">
        <v>9.9517026293733011</v>
      </c>
      <c r="CA302" s="246">
        <v>9.9025722575084529</v>
      </c>
      <c r="CB302" s="246">
        <v>10.256410256410504</v>
      </c>
      <c r="CC302" s="246">
        <v>5.9538411422214779</v>
      </c>
      <c r="CD302" s="246">
        <v>5.0059740886140247</v>
      </c>
      <c r="CE302" s="246">
        <v>4.162222826243493</v>
      </c>
      <c r="CF302" s="246">
        <v>3.8166137475326138</v>
      </c>
      <c r="CG302" s="246">
        <v>3.912920206750087</v>
      </c>
      <c r="CH302" s="246">
        <v>4.3315490586276439</v>
      </c>
      <c r="CI302" s="246">
        <v>5.2465178355820115</v>
      </c>
      <c r="CJ302" s="246">
        <v>5.9608725935043338</v>
      </c>
      <c r="CK302" s="208">
        <v>7.6543825847455054</v>
      </c>
    </row>
    <row r="303" spans="1:89">
      <c r="A303" s="39"/>
      <c r="B303" s="149"/>
      <c r="C303" s="36" t="s">
        <v>207</v>
      </c>
      <c r="D303" s="147" t="s">
        <v>208</v>
      </c>
      <c r="E303" s="64"/>
      <c r="F303" s="64"/>
      <c r="G303" s="64"/>
      <c r="H303" s="64"/>
      <c r="I303" s="246">
        <v>14.213888573552651</v>
      </c>
      <c r="J303" s="246">
        <v>14.655457269251613</v>
      </c>
      <c r="K303" s="246">
        <v>15.406232061127085</v>
      </c>
      <c r="L303" s="246">
        <v>16.006114204607982</v>
      </c>
      <c r="M303" s="246">
        <v>17.548314267978242</v>
      </c>
      <c r="N303" s="246">
        <v>17.663640174292098</v>
      </c>
      <c r="O303" s="246">
        <v>17.952993212688511</v>
      </c>
      <c r="P303" s="246">
        <v>17.976470588235529</v>
      </c>
      <c r="Q303" s="246">
        <v>15.389023440866126</v>
      </c>
      <c r="R303" s="246">
        <v>14.313148151412406</v>
      </c>
      <c r="S303" s="246">
        <v>13.899302818428367</v>
      </c>
      <c r="T303" s="246">
        <v>13.849222177901765</v>
      </c>
      <c r="U303" s="246">
        <v>12.873813861846344</v>
      </c>
      <c r="V303" s="246">
        <v>13.893011105144964</v>
      </c>
      <c r="W303" s="246">
        <v>13.311663420183862</v>
      </c>
      <c r="X303" s="246">
        <v>12.353724336066094</v>
      </c>
      <c r="Y303" s="246">
        <v>11.828993782936024</v>
      </c>
      <c r="Z303" s="246">
        <v>11.606063557240049</v>
      </c>
      <c r="AA303" s="246">
        <v>11.592886459851499</v>
      </c>
      <c r="AB303" s="246">
        <v>11.887239615816256</v>
      </c>
      <c r="AC303" s="246">
        <v>12.194330327925456</v>
      </c>
      <c r="AD303" s="246">
        <v>12.302416420708511</v>
      </c>
      <c r="AE303" s="246">
        <v>12.900789096116156</v>
      </c>
      <c r="AF303" s="246">
        <v>13.455964325529536</v>
      </c>
      <c r="AG303" s="246">
        <v>14.014916775510457</v>
      </c>
      <c r="AH303" s="246">
        <v>13.279388653746807</v>
      </c>
      <c r="AI303" s="246">
        <v>12.429643473287172</v>
      </c>
      <c r="AJ303" s="246">
        <v>11.909207035472264</v>
      </c>
      <c r="AK303" s="246">
        <v>8.1784099453013965</v>
      </c>
      <c r="AL303" s="246">
        <v>8.8967995348675117</v>
      </c>
      <c r="AM303" s="246">
        <v>9.904678004044726</v>
      </c>
      <c r="AN303" s="246">
        <v>10.88769865659836</v>
      </c>
      <c r="AO303" s="246">
        <v>15.092345251422174</v>
      </c>
      <c r="AP303" s="246">
        <v>15.389238320853593</v>
      </c>
      <c r="AQ303" s="246">
        <v>15.186716597768111</v>
      </c>
      <c r="AR303" s="246">
        <v>14.336051943938742</v>
      </c>
      <c r="AS303" s="246">
        <v>7.0064956060874977</v>
      </c>
      <c r="AT303" s="246">
        <v>5.8952988950635046</v>
      </c>
      <c r="AU303" s="246">
        <v>5.7568223605241542</v>
      </c>
      <c r="AV303" s="246">
        <v>5.0417258215312586</v>
      </c>
      <c r="AW303" s="246">
        <v>4.7532692769065079</v>
      </c>
      <c r="AX303" s="246">
        <v>4.7961648261576073</v>
      </c>
      <c r="AY303" s="246">
        <v>4.4148785895046387</v>
      </c>
      <c r="AZ303" s="246">
        <v>4.6447997362781877</v>
      </c>
      <c r="BA303" s="246">
        <v>7.0317742869362263</v>
      </c>
      <c r="BB303" s="246">
        <v>7.3640740392459918</v>
      </c>
      <c r="BC303" s="246">
        <v>7.3970681142783974</v>
      </c>
      <c r="BD303" s="246">
        <v>7.1730090725806548</v>
      </c>
      <c r="BE303" s="246">
        <v>7.0556328899158132</v>
      </c>
      <c r="BF303" s="246">
        <v>7.4894094409170293</v>
      </c>
      <c r="BG303" s="246">
        <v>7.6405346484156809</v>
      </c>
      <c r="BH303" s="246">
        <v>7.5512183651274825</v>
      </c>
      <c r="BI303" s="246">
        <v>7.7148989058005668</v>
      </c>
      <c r="BJ303" s="246">
        <v>7.852273450634371</v>
      </c>
      <c r="BK303" s="246">
        <v>7.8308226790843065</v>
      </c>
      <c r="BL303" s="246">
        <v>7.6386990981142304</v>
      </c>
      <c r="BM303" s="246">
        <v>5.9960238373969474</v>
      </c>
      <c r="BN303" s="246">
        <v>-3.6301391017211841</v>
      </c>
      <c r="BO303" s="246">
        <v>-4.6504981874107614</v>
      </c>
      <c r="BP303" s="246">
        <v>-3.7425415767423686</v>
      </c>
      <c r="BQ303" s="246">
        <v>2.8056319033810979</v>
      </c>
      <c r="BR303" s="246">
        <v>11.107655900724239</v>
      </c>
      <c r="BS303" s="246">
        <v>13.28846603616654</v>
      </c>
      <c r="BT303" s="246">
        <v>13.850861227612029</v>
      </c>
      <c r="BU303" s="246">
        <v>17.057942505310081</v>
      </c>
      <c r="BV303" s="246">
        <v>19.820236389512246</v>
      </c>
      <c r="BW303" s="246">
        <v>19.991566568029938</v>
      </c>
      <c r="BX303" s="246">
        <v>18.991242296464449</v>
      </c>
      <c r="BY303" s="246">
        <v>15.055378792316972</v>
      </c>
      <c r="BZ303" s="246">
        <v>13.605870251527065</v>
      </c>
      <c r="CA303" s="246">
        <v>12.075800932503114</v>
      </c>
      <c r="CB303" s="246">
        <v>11.032146264530127</v>
      </c>
      <c r="CC303" s="246">
        <v>5.8426909791309214</v>
      </c>
      <c r="CD303" s="246">
        <v>5.7399401357696576</v>
      </c>
      <c r="CE303" s="246">
        <v>5.8103170180941959</v>
      </c>
      <c r="CF303" s="246">
        <v>6.3130206049978028</v>
      </c>
      <c r="CG303" s="246">
        <v>6.5894762202468087</v>
      </c>
      <c r="CH303" s="246">
        <v>6.6791745756854795</v>
      </c>
      <c r="CI303" s="246">
        <v>6.8339059365122097</v>
      </c>
      <c r="CJ303" s="246">
        <v>6.9179150745570297</v>
      </c>
      <c r="CK303" s="208">
        <v>7.6705444888465024</v>
      </c>
    </row>
    <row r="304" spans="1:89">
      <c r="A304" s="35"/>
      <c r="B304" s="144" t="s">
        <v>94</v>
      </c>
      <c r="C304" s="36"/>
      <c r="D304" s="145" t="s">
        <v>95</v>
      </c>
      <c r="E304" s="66"/>
      <c r="F304" s="66"/>
      <c r="G304" s="66"/>
      <c r="H304" s="66"/>
      <c r="I304" s="245">
        <v>8.2918718157664273</v>
      </c>
      <c r="J304" s="245">
        <v>7.1478737524495557</v>
      </c>
      <c r="K304" s="245">
        <v>8.0865405848444141</v>
      </c>
      <c r="L304" s="245">
        <v>9.7432024169184217</v>
      </c>
      <c r="M304" s="245">
        <v>9.3928700781570171</v>
      </c>
      <c r="N304" s="245">
        <v>10.246284362468657</v>
      </c>
      <c r="O304" s="245">
        <v>11.657243446718923</v>
      </c>
      <c r="P304" s="245">
        <v>12.398750595584616</v>
      </c>
      <c r="Q304" s="245">
        <v>10.623818003214794</v>
      </c>
      <c r="R304" s="245">
        <v>11.647674751670394</v>
      </c>
      <c r="S304" s="245">
        <v>9.8887341781183551</v>
      </c>
      <c r="T304" s="245">
        <v>9.2553341811500758</v>
      </c>
      <c r="U304" s="245">
        <v>11.621179255709094</v>
      </c>
      <c r="V304" s="245">
        <v>11.94054488261223</v>
      </c>
      <c r="W304" s="245">
        <v>13.011875101963284</v>
      </c>
      <c r="X304" s="245">
        <v>13.006552853940462</v>
      </c>
      <c r="Y304" s="245">
        <v>9.6742841139876816</v>
      </c>
      <c r="Z304" s="245">
        <v>9.7489987051885265</v>
      </c>
      <c r="AA304" s="245">
        <v>9.0433890719391741</v>
      </c>
      <c r="AB304" s="245">
        <v>9.0031663678327334</v>
      </c>
      <c r="AC304" s="245">
        <v>7.1816505684844145</v>
      </c>
      <c r="AD304" s="245">
        <v>7.7424310031380088</v>
      </c>
      <c r="AE304" s="245">
        <v>7.9305192963425384</v>
      </c>
      <c r="AF304" s="245">
        <v>8.1755503447310929</v>
      </c>
      <c r="AG304" s="245">
        <v>8.1662240491202169</v>
      </c>
      <c r="AH304" s="245">
        <v>8.3727208051337811</v>
      </c>
      <c r="AI304" s="245">
        <v>8.3454762714759454</v>
      </c>
      <c r="AJ304" s="245">
        <v>9.1041444239541249</v>
      </c>
      <c r="AK304" s="245">
        <v>10.459560113020189</v>
      </c>
      <c r="AL304" s="245">
        <v>11.876796015692008</v>
      </c>
      <c r="AM304" s="245">
        <v>12.781686997702678</v>
      </c>
      <c r="AN304" s="245">
        <v>13.287667170773673</v>
      </c>
      <c r="AO304" s="245">
        <v>14.035050975193769</v>
      </c>
      <c r="AP304" s="245">
        <v>12.014653059367774</v>
      </c>
      <c r="AQ304" s="245">
        <v>10.506192473460189</v>
      </c>
      <c r="AR304" s="245">
        <v>9.3943042613334313</v>
      </c>
      <c r="AS304" s="245">
        <v>8.3632985831856246</v>
      </c>
      <c r="AT304" s="245">
        <v>10.614269374593405</v>
      </c>
      <c r="AU304" s="245">
        <v>13.091734168138245</v>
      </c>
      <c r="AV304" s="245">
        <v>9.5805517670428912</v>
      </c>
      <c r="AW304" s="245">
        <v>6.6964018152979321</v>
      </c>
      <c r="AX304" s="245">
        <v>10.124830682012359</v>
      </c>
      <c r="AY304" s="245">
        <v>9.0245484292895952</v>
      </c>
      <c r="AZ304" s="245">
        <v>11.304233901784102</v>
      </c>
      <c r="BA304" s="245">
        <v>10.02818751709431</v>
      </c>
      <c r="BB304" s="245">
        <v>9.331682298807948</v>
      </c>
      <c r="BC304" s="245">
        <v>8.8677003207589848</v>
      </c>
      <c r="BD304" s="245">
        <v>8.6514693765447106</v>
      </c>
      <c r="BE304" s="245">
        <v>7.3409108404961785</v>
      </c>
      <c r="BF304" s="245">
        <v>8.9071745860958629</v>
      </c>
      <c r="BG304" s="245">
        <v>9.4784818342527899</v>
      </c>
      <c r="BH304" s="245">
        <v>9.4034378159758631</v>
      </c>
      <c r="BI304" s="245">
        <v>6.4331903784900106</v>
      </c>
      <c r="BJ304" s="245">
        <v>7.310356353714667</v>
      </c>
      <c r="BK304" s="245">
        <v>7.4206314628847139</v>
      </c>
      <c r="BL304" s="245">
        <v>7.1263533139683375</v>
      </c>
      <c r="BM304" s="245">
        <v>1.8603834726782509</v>
      </c>
      <c r="BN304" s="245">
        <v>1.9696741252705863</v>
      </c>
      <c r="BO304" s="245">
        <v>1.2084418553445602</v>
      </c>
      <c r="BP304" s="245">
        <v>2.1229394546297158</v>
      </c>
      <c r="BQ304" s="245">
        <v>4.0658059655103642</v>
      </c>
      <c r="BR304" s="245">
        <v>3.7555918391469731</v>
      </c>
      <c r="BS304" s="245">
        <v>5.3173733188734502</v>
      </c>
      <c r="BT304" s="245">
        <v>5.3931329954141063</v>
      </c>
      <c r="BU304" s="245">
        <v>7.2291665084628818</v>
      </c>
      <c r="BV304" s="245">
        <v>12.434199410854234</v>
      </c>
      <c r="BW304" s="245">
        <v>9.6036857972598995</v>
      </c>
      <c r="BX304" s="245">
        <v>7.9083348839870382</v>
      </c>
      <c r="BY304" s="245">
        <v>5.1244642342749529</v>
      </c>
      <c r="BZ304" s="245">
        <v>7.6556780543701137</v>
      </c>
      <c r="CA304" s="245">
        <v>12.826316792149001</v>
      </c>
      <c r="CB304" s="245">
        <v>14.422719796253887</v>
      </c>
      <c r="CC304" s="245">
        <v>19.369199121648563</v>
      </c>
      <c r="CD304" s="245">
        <v>16.778609693812768</v>
      </c>
      <c r="CE304" s="245">
        <v>13.542285236283803</v>
      </c>
      <c r="CF304" s="245">
        <v>12.852853549112695</v>
      </c>
      <c r="CG304" s="245">
        <v>10.404496696882305</v>
      </c>
      <c r="CH304" s="245">
        <v>7.0491498176284324</v>
      </c>
      <c r="CI304" s="245">
        <v>9.0059270431722922</v>
      </c>
      <c r="CJ304" s="245">
        <v>9.0211958790038551</v>
      </c>
      <c r="CK304" s="207">
        <v>14.506261232102375</v>
      </c>
    </row>
    <row r="305" spans="1:89">
      <c r="A305" s="35"/>
      <c r="B305" s="144"/>
      <c r="C305" s="36" t="s">
        <v>209</v>
      </c>
      <c r="D305" s="147" t="s">
        <v>95</v>
      </c>
      <c r="E305" s="66"/>
      <c r="F305" s="66"/>
      <c r="G305" s="66"/>
      <c r="H305" s="66"/>
      <c r="I305" s="246">
        <v>8.2918718157664273</v>
      </c>
      <c r="J305" s="246">
        <v>7.1478737524495557</v>
      </c>
      <c r="K305" s="246">
        <v>8.0865405848444141</v>
      </c>
      <c r="L305" s="246">
        <v>9.7432024169184217</v>
      </c>
      <c r="M305" s="246">
        <v>9.3928700781570171</v>
      </c>
      <c r="N305" s="246">
        <v>10.246284362468657</v>
      </c>
      <c r="O305" s="246">
        <v>11.657243446718923</v>
      </c>
      <c r="P305" s="246">
        <v>12.398750595584616</v>
      </c>
      <c r="Q305" s="246">
        <v>10.623818003214794</v>
      </c>
      <c r="R305" s="246">
        <v>11.647674751670394</v>
      </c>
      <c r="S305" s="246">
        <v>9.8887341781183551</v>
      </c>
      <c r="T305" s="246">
        <v>9.2553341811500758</v>
      </c>
      <c r="U305" s="246">
        <v>11.621179255709094</v>
      </c>
      <c r="V305" s="246">
        <v>11.94054488261223</v>
      </c>
      <c r="W305" s="246">
        <v>13.011875101963284</v>
      </c>
      <c r="X305" s="246">
        <v>13.006552853940462</v>
      </c>
      <c r="Y305" s="246">
        <v>9.6742841139876816</v>
      </c>
      <c r="Z305" s="246">
        <v>9.7489987051885265</v>
      </c>
      <c r="AA305" s="246">
        <v>9.0433890719391741</v>
      </c>
      <c r="AB305" s="246">
        <v>9.0031663678327334</v>
      </c>
      <c r="AC305" s="246">
        <v>7.1816505684844145</v>
      </c>
      <c r="AD305" s="246">
        <v>7.7424310031380088</v>
      </c>
      <c r="AE305" s="246">
        <v>7.9305192963425384</v>
      </c>
      <c r="AF305" s="246">
        <v>8.1755503447310929</v>
      </c>
      <c r="AG305" s="246">
        <v>8.1662240491202169</v>
      </c>
      <c r="AH305" s="246">
        <v>8.3727208051337811</v>
      </c>
      <c r="AI305" s="246">
        <v>8.3454762714759454</v>
      </c>
      <c r="AJ305" s="246">
        <v>9.1041444239541249</v>
      </c>
      <c r="AK305" s="246">
        <v>10.459560113020189</v>
      </c>
      <c r="AL305" s="246">
        <v>11.876796015692008</v>
      </c>
      <c r="AM305" s="246">
        <v>12.781686997702678</v>
      </c>
      <c r="AN305" s="246">
        <v>13.287667170773673</v>
      </c>
      <c r="AO305" s="246">
        <v>14.035050975193769</v>
      </c>
      <c r="AP305" s="246">
        <v>12.014653059367774</v>
      </c>
      <c r="AQ305" s="246">
        <v>10.506192473460189</v>
      </c>
      <c r="AR305" s="246">
        <v>9.3943042613334313</v>
      </c>
      <c r="AS305" s="246">
        <v>8.3632985831856246</v>
      </c>
      <c r="AT305" s="246">
        <v>10.614269374593405</v>
      </c>
      <c r="AU305" s="246">
        <v>13.091734168138245</v>
      </c>
      <c r="AV305" s="246">
        <v>9.5805517670428912</v>
      </c>
      <c r="AW305" s="246">
        <v>6.6964018152979321</v>
      </c>
      <c r="AX305" s="246">
        <v>10.124830682012359</v>
      </c>
      <c r="AY305" s="246">
        <v>9.0245484292895952</v>
      </c>
      <c r="AZ305" s="246">
        <v>11.304233901784102</v>
      </c>
      <c r="BA305" s="246">
        <v>10.02818751709431</v>
      </c>
      <c r="BB305" s="246">
        <v>9.331682298807948</v>
      </c>
      <c r="BC305" s="246">
        <v>8.8677003207589848</v>
      </c>
      <c r="BD305" s="246">
        <v>8.6514693765447106</v>
      </c>
      <c r="BE305" s="246">
        <v>7.3409108404961785</v>
      </c>
      <c r="BF305" s="246">
        <v>8.9071745860958629</v>
      </c>
      <c r="BG305" s="246">
        <v>9.4784818342527899</v>
      </c>
      <c r="BH305" s="246">
        <v>9.4034378159758631</v>
      </c>
      <c r="BI305" s="246">
        <v>6.4331903784900106</v>
      </c>
      <c r="BJ305" s="246">
        <v>7.310356353714667</v>
      </c>
      <c r="BK305" s="246">
        <v>7.4206314628847139</v>
      </c>
      <c r="BL305" s="246">
        <v>7.1263533139683375</v>
      </c>
      <c r="BM305" s="246">
        <v>1.8603834726782509</v>
      </c>
      <c r="BN305" s="246">
        <v>1.9696741252705863</v>
      </c>
      <c r="BO305" s="246">
        <v>1.2084418553445602</v>
      </c>
      <c r="BP305" s="246">
        <v>2.1229394546297158</v>
      </c>
      <c r="BQ305" s="246">
        <v>4.0658059655103642</v>
      </c>
      <c r="BR305" s="246">
        <v>3.7555918391469731</v>
      </c>
      <c r="BS305" s="246">
        <v>5.3173733188734502</v>
      </c>
      <c r="BT305" s="246">
        <v>5.3931329954141063</v>
      </c>
      <c r="BU305" s="246">
        <v>7.2291665084628818</v>
      </c>
      <c r="BV305" s="246">
        <v>12.434199410854234</v>
      </c>
      <c r="BW305" s="246">
        <v>9.6036857972598995</v>
      </c>
      <c r="BX305" s="246">
        <v>7.9083348839870382</v>
      </c>
      <c r="BY305" s="246">
        <v>5.1244642342749529</v>
      </c>
      <c r="BZ305" s="246">
        <v>7.6556780543701137</v>
      </c>
      <c r="CA305" s="246">
        <v>12.826316792149001</v>
      </c>
      <c r="CB305" s="246">
        <v>14.422719796253887</v>
      </c>
      <c r="CC305" s="246">
        <v>19.369199121648563</v>
      </c>
      <c r="CD305" s="246">
        <v>16.778609693812768</v>
      </c>
      <c r="CE305" s="246">
        <v>13.542285236283803</v>
      </c>
      <c r="CF305" s="246">
        <v>12.852853549112695</v>
      </c>
      <c r="CG305" s="246">
        <v>10.404496696882305</v>
      </c>
      <c r="CH305" s="246">
        <v>7.0491498176284324</v>
      </c>
      <c r="CI305" s="246">
        <v>9.0059270431722922</v>
      </c>
      <c r="CJ305" s="246">
        <v>9.0211958790038551</v>
      </c>
      <c r="CK305" s="208">
        <v>14.506261232102375</v>
      </c>
    </row>
    <row r="306" spans="1:89">
      <c r="A306" s="35"/>
      <c r="B306" s="144" t="s">
        <v>96</v>
      </c>
      <c r="C306" s="36"/>
      <c r="D306" s="145" t="s">
        <v>97</v>
      </c>
      <c r="E306" s="66"/>
      <c r="F306" s="66"/>
      <c r="G306" s="66"/>
      <c r="H306" s="66"/>
      <c r="I306" s="245">
        <v>6.8400842465797211</v>
      </c>
      <c r="J306" s="245">
        <v>7.1146983531768342</v>
      </c>
      <c r="K306" s="245">
        <v>7.4044011972297596</v>
      </c>
      <c r="L306" s="245">
        <v>7.5202571485968974</v>
      </c>
      <c r="M306" s="245">
        <v>9.5146235465199567</v>
      </c>
      <c r="N306" s="245">
        <v>9.8488976473806815</v>
      </c>
      <c r="O306" s="245">
        <v>10.026650896606327</v>
      </c>
      <c r="P306" s="245">
        <v>10.320129546586926</v>
      </c>
      <c r="Q306" s="245">
        <v>12.860067392018877</v>
      </c>
      <c r="R306" s="245">
        <v>12.592114148287621</v>
      </c>
      <c r="S306" s="245">
        <v>11.863123348694529</v>
      </c>
      <c r="T306" s="245">
        <v>11.443572517360167</v>
      </c>
      <c r="U306" s="245">
        <v>10.747398072472066</v>
      </c>
      <c r="V306" s="245">
        <v>10.442045112607161</v>
      </c>
      <c r="W306" s="245">
        <v>10.139918292075606</v>
      </c>
      <c r="X306" s="245">
        <v>10.055724417426532</v>
      </c>
      <c r="Y306" s="245">
        <v>8.7986724668576102</v>
      </c>
      <c r="Z306" s="245">
        <v>8.9693339149792308</v>
      </c>
      <c r="AA306" s="245">
        <v>7.7187788990449491</v>
      </c>
      <c r="AB306" s="245">
        <v>7.6869965477561806</v>
      </c>
      <c r="AC306" s="245">
        <v>9.6847866218733287</v>
      </c>
      <c r="AD306" s="245">
        <v>7.6189013630978195</v>
      </c>
      <c r="AE306" s="245">
        <v>8.0144629084933001</v>
      </c>
      <c r="AF306" s="245">
        <v>8.7882026073947088</v>
      </c>
      <c r="AG306" s="245">
        <v>10.341563424408236</v>
      </c>
      <c r="AH306" s="245">
        <v>10.663565187231711</v>
      </c>
      <c r="AI306" s="245">
        <v>11.687996621270912</v>
      </c>
      <c r="AJ306" s="245">
        <v>11.594829279792449</v>
      </c>
      <c r="AK306" s="245">
        <v>8.1525392398545478</v>
      </c>
      <c r="AL306" s="245">
        <v>9.2356805284096168</v>
      </c>
      <c r="AM306" s="245">
        <v>9.4115729905867482</v>
      </c>
      <c r="AN306" s="245">
        <v>9.4148299415533216</v>
      </c>
      <c r="AO306" s="245">
        <v>7.9935694609628598</v>
      </c>
      <c r="AP306" s="245">
        <v>7.6154299751218844</v>
      </c>
      <c r="AQ306" s="245">
        <v>8.19687660723352</v>
      </c>
      <c r="AR306" s="245">
        <v>8.1284592611663413</v>
      </c>
      <c r="AS306" s="245">
        <v>10.982696492745163</v>
      </c>
      <c r="AT306" s="245">
        <v>10.093584849735578</v>
      </c>
      <c r="AU306" s="245">
        <v>11.477792654659254</v>
      </c>
      <c r="AV306" s="245">
        <v>9.6958514374143761</v>
      </c>
      <c r="AW306" s="245">
        <v>7.5809942081210835</v>
      </c>
      <c r="AX306" s="245">
        <v>9.9652373121345619</v>
      </c>
      <c r="AY306" s="245">
        <v>9.0636393609206891</v>
      </c>
      <c r="AZ306" s="245">
        <v>10.501899077590778</v>
      </c>
      <c r="BA306" s="245">
        <v>6.9763761857908548</v>
      </c>
      <c r="BB306" s="245">
        <v>8.2081361927415486</v>
      </c>
      <c r="BC306" s="245">
        <v>8.0447375485636314</v>
      </c>
      <c r="BD306" s="245">
        <v>8.1559500135033716</v>
      </c>
      <c r="BE306" s="245">
        <v>8.9267227389207733</v>
      </c>
      <c r="BF306" s="245">
        <v>7.9027342000923255</v>
      </c>
      <c r="BG306" s="245">
        <v>7.5302189847365071</v>
      </c>
      <c r="BH306" s="245">
        <v>7.3638571720427706</v>
      </c>
      <c r="BI306" s="245">
        <v>8.5963739802481314</v>
      </c>
      <c r="BJ306" s="245">
        <v>9.691977947811111</v>
      </c>
      <c r="BK306" s="245">
        <v>10.167416610142027</v>
      </c>
      <c r="BL306" s="245">
        <v>10.461551472609216</v>
      </c>
      <c r="BM306" s="245">
        <v>6.8295383823769242</v>
      </c>
      <c r="BN306" s="245">
        <v>7.7527796661433399</v>
      </c>
      <c r="BO306" s="245">
        <v>6.1789489654507008</v>
      </c>
      <c r="BP306" s="245">
        <v>6.3029955019619592</v>
      </c>
      <c r="BQ306" s="245">
        <v>4.9489565873239911</v>
      </c>
      <c r="BR306" s="245">
        <v>4.0485776556689927</v>
      </c>
      <c r="BS306" s="245">
        <v>5.5275464075299965</v>
      </c>
      <c r="BT306" s="245">
        <v>7.0600309697863963</v>
      </c>
      <c r="BU306" s="245">
        <v>7.49818994184497</v>
      </c>
      <c r="BV306" s="245">
        <v>10.705554563829267</v>
      </c>
      <c r="BW306" s="245">
        <v>10.400693404673731</v>
      </c>
      <c r="BX306" s="245">
        <v>9.4064817773592608</v>
      </c>
      <c r="BY306" s="245">
        <v>10.70825451753565</v>
      </c>
      <c r="BZ306" s="245">
        <v>13.029905932348001</v>
      </c>
      <c r="CA306" s="245">
        <v>13.171187511831945</v>
      </c>
      <c r="CB306" s="245">
        <v>14.19787247125366</v>
      </c>
      <c r="CC306" s="245">
        <v>11.728911050917674</v>
      </c>
      <c r="CD306" s="245">
        <v>10.383879733178276</v>
      </c>
      <c r="CE306" s="245">
        <v>9.7098488087272443</v>
      </c>
      <c r="CF306" s="245">
        <v>12.470385526599358</v>
      </c>
      <c r="CG306" s="245">
        <v>9.1375268295253704</v>
      </c>
      <c r="CH306" s="245">
        <v>7.7329327256575624</v>
      </c>
      <c r="CI306" s="245">
        <v>12.255359655715424</v>
      </c>
      <c r="CJ306" s="245">
        <v>12.495539163766651</v>
      </c>
      <c r="CK306" s="207">
        <v>11.688246722694615</v>
      </c>
    </row>
    <row r="307" spans="1:89">
      <c r="A307" s="35"/>
      <c r="B307" s="144"/>
      <c r="C307" s="36" t="s">
        <v>210</v>
      </c>
      <c r="D307" s="147" t="s">
        <v>211</v>
      </c>
      <c r="E307" s="66"/>
      <c r="F307" s="66"/>
      <c r="G307" s="66"/>
      <c r="H307" s="66"/>
      <c r="I307" s="246">
        <v>7.7171036532794659</v>
      </c>
      <c r="J307" s="246">
        <v>8.2122940101117194</v>
      </c>
      <c r="K307" s="246">
        <v>8.6887558428990275</v>
      </c>
      <c r="L307" s="246">
        <v>9.0533333333331427</v>
      </c>
      <c r="M307" s="246">
        <v>12.495303544820871</v>
      </c>
      <c r="N307" s="246">
        <v>12.490215337445647</v>
      </c>
      <c r="O307" s="246">
        <v>12.143519207593513</v>
      </c>
      <c r="P307" s="246">
        <v>11.615111871867015</v>
      </c>
      <c r="Q307" s="246">
        <v>8.6685742113910607</v>
      </c>
      <c r="R307" s="246">
        <v>7.7478923765766865</v>
      </c>
      <c r="S307" s="246">
        <v>6.8210877017870644</v>
      </c>
      <c r="T307" s="246">
        <v>6.638186000657015</v>
      </c>
      <c r="U307" s="246">
        <v>10.36000825534677</v>
      </c>
      <c r="V307" s="246">
        <v>11.151803545389612</v>
      </c>
      <c r="W307" s="246">
        <v>11.556412022862574</v>
      </c>
      <c r="X307" s="246">
        <v>11.823317925012859</v>
      </c>
      <c r="Y307" s="246">
        <v>9.6851452567335343</v>
      </c>
      <c r="Z307" s="246">
        <v>9.0772344574242823</v>
      </c>
      <c r="AA307" s="246">
        <v>7.4419810976831968</v>
      </c>
      <c r="AB307" s="246">
        <v>7.2662134852104998</v>
      </c>
      <c r="AC307" s="246">
        <v>11.091099394862795</v>
      </c>
      <c r="AD307" s="246">
        <v>8.985363678183873</v>
      </c>
      <c r="AE307" s="246">
        <v>9.3214194936544601</v>
      </c>
      <c r="AF307" s="246">
        <v>9.8655476577888805</v>
      </c>
      <c r="AG307" s="246">
        <v>9.6891659141730884</v>
      </c>
      <c r="AH307" s="246">
        <v>9.5802237248126261</v>
      </c>
      <c r="AI307" s="246">
        <v>10.395769031946315</v>
      </c>
      <c r="AJ307" s="246">
        <v>10.265804037726895</v>
      </c>
      <c r="AK307" s="246">
        <v>8.053238199769936</v>
      </c>
      <c r="AL307" s="246">
        <v>9.6902050275044616</v>
      </c>
      <c r="AM307" s="246">
        <v>10.223847107720701</v>
      </c>
      <c r="AN307" s="246">
        <v>10.561289410434014</v>
      </c>
      <c r="AO307" s="246">
        <v>9.9141602417621044</v>
      </c>
      <c r="AP307" s="246">
        <v>9.2086126888251556</v>
      </c>
      <c r="AQ307" s="246">
        <v>9.6454365231810328</v>
      </c>
      <c r="AR307" s="246">
        <v>9.4373401534527943</v>
      </c>
      <c r="AS307" s="246">
        <v>8.5865405703220148</v>
      </c>
      <c r="AT307" s="246">
        <v>8.1408005193131885</v>
      </c>
      <c r="AU307" s="246">
        <v>8.956883578677747</v>
      </c>
      <c r="AV307" s="246">
        <v>8.5241878943677136</v>
      </c>
      <c r="AW307" s="246">
        <v>8.7137330859883235</v>
      </c>
      <c r="AX307" s="246">
        <v>8.8372721335257438</v>
      </c>
      <c r="AY307" s="246">
        <v>8.3061221227746671</v>
      </c>
      <c r="AZ307" s="246">
        <v>8.8990578734859014</v>
      </c>
      <c r="BA307" s="246">
        <v>7.0545649586019294</v>
      </c>
      <c r="BB307" s="246">
        <v>9.8448928294825038</v>
      </c>
      <c r="BC307" s="246">
        <v>9.7309875008111391</v>
      </c>
      <c r="BD307" s="246">
        <v>10.040537868301456</v>
      </c>
      <c r="BE307" s="246">
        <v>11.908756230648819</v>
      </c>
      <c r="BF307" s="246">
        <v>7.970473974507513</v>
      </c>
      <c r="BG307" s="246">
        <v>6.7483698182825265</v>
      </c>
      <c r="BH307" s="246">
        <v>6.3300238105932607</v>
      </c>
      <c r="BI307" s="246">
        <v>6.62991907547854</v>
      </c>
      <c r="BJ307" s="246">
        <v>6.7732946087032389</v>
      </c>
      <c r="BK307" s="246">
        <v>6.8017292317933169</v>
      </c>
      <c r="BL307" s="246">
        <v>6.603853304039248</v>
      </c>
      <c r="BM307" s="246">
        <v>2.2678875179025937</v>
      </c>
      <c r="BN307" s="246">
        <v>4.3425175351217149E-3</v>
      </c>
      <c r="BO307" s="246">
        <v>-3.115152820812412</v>
      </c>
      <c r="BP307" s="246">
        <v>-3.8325868970709536</v>
      </c>
      <c r="BQ307" s="246">
        <v>-2.4076559901295127</v>
      </c>
      <c r="BR307" s="246">
        <v>0.88834056388309079</v>
      </c>
      <c r="BS307" s="246">
        <v>4.540404623188337</v>
      </c>
      <c r="BT307" s="246">
        <v>6.449884602703591</v>
      </c>
      <c r="BU307" s="246">
        <v>14.713100025497241</v>
      </c>
      <c r="BV307" s="246">
        <v>14.688755048459797</v>
      </c>
      <c r="BW307" s="246">
        <v>14.641898852148614</v>
      </c>
      <c r="BX307" s="246">
        <v>14.595996747841625</v>
      </c>
      <c r="BY307" s="246">
        <v>14.599724899814959</v>
      </c>
      <c r="BZ307" s="246">
        <v>15.143455127365726</v>
      </c>
      <c r="CA307" s="246">
        <v>15.357384436844185</v>
      </c>
      <c r="CB307" s="246">
        <v>14.736984357579445</v>
      </c>
      <c r="CC307" s="246">
        <v>10.766311936123074</v>
      </c>
      <c r="CD307" s="246">
        <v>10.33084632656049</v>
      </c>
      <c r="CE307" s="246">
        <v>9.3501215674868519</v>
      </c>
      <c r="CF307" s="246">
        <v>9.0221136008952811</v>
      </c>
      <c r="CG307" s="246">
        <v>7.7785197720088775</v>
      </c>
      <c r="CH307" s="246">
        <v>6.1376365900564878</v>
      </c>
      <c r="CI307" s="246">
        <v>6.6652612229947579</v>
      </c>
      <c r="CJ307" s="246">
        <v>7.0409014944125374</v>
      </c>
      <c r="CK307" s="208">
        <v>6.1109102990837698</v>
      </c>
    </row>
    <row r="308" spans="1:89">
      <c r="A308" s="35"/>
      <c r="B308" s="144"/>
      <c r="C308" s="36" t="s">
        <v>212</v>
      </c>
      <c r="D308" s="147" t="s">
        <v>213</v>
      </c>
      <c r="E308" s="66"/>
      <c r="F308" s="66"/>
      <c r="G308" s="66"/>
      <c r="H308" s="66"/>
      <c r="I308" s="246">
        <v>6.0133907669473956</v>
      </c>
      <c r="J308" s="246">
        <v>5.9780310883945162</v>
      </c>
      <c r="K308" s="246">
        <v>6.0568488912562657</v>
      </c>
      <c r="L308" s="246">
        <v>5.9733620341717995</v>
      </c>
      <c r="M308" s="246">
        <v>6.659830672616863</v>
      </c>
      <c r="N308" s="246">
        <v>7.055888423085463</v>
      </c>
      <c r="O308" s="246">
        <v>7.7505033531576544</v>
      </c>
      <c r="P308" s="246">
        <v>8.9754982861494454</v>
      </c>
      <c r="Q308" s="246">
        <v>17.094171348161652</v>
      </c>
      <c r="R308" s="246">
        <v>17.974563296649166</v>
      </c>
      <c r="S308" s="246">
        <v>17.505568595445411</v>
      </c>
      <c r="T308" s="246">
        <v>16.554054054054433</v>
      </c>
      <c r="U308" s="246">
        <v>11.110567803907841</v>
      </c>
      <c r="V308" s="246">
        <v>9.7217891126015274</v>
      </c>
      <c r="W308" s="246">
        <v>8.698882904594825</v>
      </c>
      <c r="X308" s="246">
        <v>8.3358320839579392</v>
      </c>
      <c r="Y308" s="246">
        <v>7.9732368373940972</v>
      </c>
      <c r="Z308" s="246">
        <v>8.8584104097456446</v>
      </c>
      <c r="AA308" s="246">
        <v>8.0077750656549114</v>
      </c>
      <c r="AB308" s="246">
        <v>8.1096042070302587</v>
      </c>
      <c r="AC308" s="246">
        <v>8.3545422915148464</v>
      </c>
      <c r="AD308" s="246">
        <v>6.2113321926136251</v>
      </c>
      <c r="AE308" s="246">
        <v>6.6570574382286907</v>
      </c>
      <c r="AF308" s="246">
        <v>7.7146270694656778</v>
      </c>
      <c r="AG308" s="246">
        <v>10.974257740638961</v>
      </c>
      <c r="AH308" s="246">
        <v>11.808642403948284</v>
      </c>
      <c r="AI308" s="246">
        <v>13.063631273753742</v>
      </c>
      <c r="AJ308" s="246">
        <v>12.945650451592442</v>
      </c>
      <c r="AK308" s="246">
        <v>8.2477260823049789</v>
      </c>
      <c r="AL308" s="246">
        <v>8.7648295100658942</v>
      </c>
      <c r="AM308" s="246">
        <v>8.5672741118407743</v>
      </c>
      <c r="AN308" s="246">
        <v>8.2772166105497149</v>
      </c>
      <c r="AO308" s="246">
        <v>6.1558595073644113</v>
      </c>
      <c r="AP308" s="246">
        <v>5.9509783881562157</v>
      </c>
      <c r="AQ308" s="246">
        <v>6.6682314234950439</v>
      </c>
      <c r="AR308" s="246">
        <v>6.8022803835192605</v>
      </c>
      <c r="AS308" s="246">
        <v>13.35662085809841</v>
      </c>
      <c r="AT308" s="246">
        <v>12.196451735767937</v>
      </c>
      <c r="AU308" s="246">
        <v>14.212323819110068</v>
      </c>
      <c r="AV308" s="246">
        <v>10.912289215091647</v>
      </c>
      <c r="AW308" s="246">
        <v>6.5059886352297696</v>
      </c>
      <c r="AX308" s="246">
        <v>11.135985923086267</v>
      </c>
      <c r="AY308" s="246">
        <v>9.8475380180043288</v>
      </c>
      <c r="AZ308" s="246">
        <v>12.130161334426859</v>
      </c>
      <c r="BA308" s="246">
        <v>6.9006343744461276</v>
      </c>
      <c r="BB308" s="246">
        <v>6.5444362158000473</v>
      </c>
      <c r="BC308" s="246">
        <v>6.3242480373424854</v>
      </c>
      <c r="BD308" s="246">
        <v>6.2966395161686108</v>
      </c>
      <c r="BE308" s="246">
        <v>6.0338540865632098</v>
      </c>
      <c r="BF308" s="246">
        <v>7.8317463963627461</v>
      </c>
      <c r="BG308" s="246">
        <v>8.3535036460145307</v>
      </c>
      <c r="BH308" s="246">
        <v>8.4197485546482369</v>
      </c>
      <c r="BI308" s="246">
        <v>10.609725986507286</v>
      </c>
      <c r="BJ308" s="246">
        <v>12.754543137136821</v>
      </c>
      <c r="BK308" s="246">
        <v>13.658973424855674</v>
      </c>
      <c r="BL308" s="246">
        <v>14.325616826780546</v>
      </c>
      <c r="BM308" s="246">
        <v>11.331932683245</v>
      </c>
      <c r="BN308" s="246">
        <v>15.45189935901692</v>
      </c>
      <c r="BO308" s="246">
        <v>15.23893063300325</v>
      </c>
      <c r="BP308" s="246">
        <v>15.769600947656798</v>
      </c>
      <c r="BQ308" s="246">
        <v>11.618850180450679</v>
      </c>
      <c r="BR308" s="246">
        <v>6.7685494445924803</v>
      </c>
      <c r="BS308" s="246">
        <v>6.336560466585567</v>
      </c>
      <c r="BT308" s="246">
        <v>7.5334143377884857</v>
      </c>
      <c r="BU308" s="246">
        <v>1.7787941957343492</v>
      </c>
      <c r="BV308" s="246">
        <v>7.4660802859417288</v>
      </c>
      <c r="BW308" s="246">
        <v>6.9835168964861509</v>
      </c>
      <c r="BX308" s="246">
        <v>5.4207552780256378</v>
      </c>
      <c r="BY308" s="246">
        <v>7.2313827828434825</v>
      </c>
      <c r="BZ308" s="246">
        <v>11.195463191601789</v>
      </c>
      <c r="CA308" s="246">
        <v>11.283657433356225</v>
      </c>
      <c r="CB308" s="246">
        <v>13.747778749330038</v>
      </c>
      <c r="CC308" s="246">
        <v>12.648051897740061</v>
      </c>
      <c r="CD308" s="246">
        <v>10.431544065474469</v>
      </c>
      <c r="CE308" s="246">
        <v>10.031801410281261</v>
      </c>
      <c r="CF308" s="246">
        <v>15.374314975078946</v>
      </c>
      <c r="CG308" s="246">
        <v>10.413502315972039</v>
      </c>
      <c r="CH308" s="246">
        <v>9.1654145054490499</v>
      </c>
      <c r="CI308" s="246">
        <v>17.22745117466647</v>
      </c>
      <c r="CJ308" s="246">
        <v>16.836200708844444</v>
      </c>
      <c r="CK308" s="208">
        <v>16.799854114436926</v>
      </c>
    </row>
    <row r="309" spans="1:89">
      <c r="A309" s="35"/>
      <c r="B309" s="144" t="s">
        <v>98</v>
      </c>
      <c r="C309" s="36"/>
      <c r="D309" s="145" t="s">
        <v>99</v>
      </c>
      <c r="E309" s="66"/>
      <c r="F309" s="66"/>
      <c r="G309" s="66"/>
      <c r="H309" s="66"/>
      <c r="I309" s="245">
        <v>10.846931456066585</v>
      </c>
      <c r="J309" s="245">
        <v>11.662231300001636</v>
      </c>
      <c r="K309" s="245">
        <v>12.075881182918465</v>
      </c>
      <c r="L309" s="245">
        <v>12.300276711595075</v>
      </c>
      <c r="M309" s="245">
        <v>11.556888231069479</v>
      </c>
      <c r="N309" s="245">
        <v>10.501562730443496</v>
      </c>
      <c r="O309" s="245">
        <v>9.6000112998628282</v>
      </c>
      <c r="P309" s="245">
        <v>8.7353946427148514</v>
      </c>
      <c r="Q309" s="245">
        <v>8.1197040514592516</v>
      </c>
      <c r="R309" s="245">
        <v>7.1685745309908953</v>
      </c>
      <c r="S309" s="245">
        <v>6.8903685640165264</v>
      </c>
      <c r="T309" s="245">
        <v>6.3815789473686664</v>
      </c>
      <c r="U309" s="245">
        <v>5.4084295806204068</v>
      </c>
      <c r="V309" s="245">
        <v>8.0123709388778366</v>
      </c>
      <c r="W309" s="245">
        <v>8.89487233073379</v>
      </c>
      <c r="X309" s="245">
        <v>9.1390091390090902</v>
      </c>
      <c r="Y309" s="245">
        <v>14.024796972276761</v>
      </c>
      <c r="Z309" s="245">
        <v>11.634899747248809</v>
      </c>
      <c r="AA309" s="245">
        <v>11.483156182213449</v>
      </c>
      <c r="AB309" s="245">
        <v>11.137694390228887</v>
      </c>
      <c r="AC309" s="245">
        <v>10.009121936516081</v>
      </c>
      <c r="AD309" s="245">
        <v>9.7584402611095697</v>
      </c>
      <c r="AE309" s="245">
        <v>9.2522529784018417</v>
      </c>
      <c r="AF309" s="245">
        <v>9.4606843417171689</v>
      </c>
      <c r="AG309" s="245">
        <v>12.255100978383808</v>
      </c>
      <c r="AH309" s="245">
        <v>13.32725132354409</v>
      </c>
      <c r="AI309" s="245">
        <v>13.956003395243926</v>
      </c>
      <c r="AJ309" s="245">
        <v>14.061691336300839</v>
      </c>
      <c r="AK309" s="245">
        <v>10.504522429677081</v>
      </c>
      <c r="AL309" s="245">
        <v>11.293168069253355</v>
      </c>
      <c r="AM309" s="245">
        <v>10.753270530397785</v>
      </c>
      <c r="AN309" s="245">
        <v>10.417895548800104</v>
      </c>
      <c r="AO309" s="245">
        <v>10.455816697780435</v>
      </c>
      <c r="AP309" s="245">
        <v>9.3169742916251721</v>
      </c>
      <c r="AQ309" s="245">
        <v>10.070851247464503</v>
      </c>
      <c r="AR309" s="245">
        <v>11.214300390384111</v>
      </c>
      <c r="AS309" s="245">
        <v>7.2815655888507962</v>
      </c>
      <c r="AT309" s="245">
        <v>8.8409800256034714</v>
      </c>
      <c r="AU309" s="245">
        <v>9.1778026413160632</v>
      </c>
      <c r="AV309" s="245">
        <v>8.7052911616908943</v>
      </c>
      <c r="AW309" s="245">
        <v>9.9236365701432305</v>
      </c>
      <c r="AX309" s="245">
        <v>8.6060324769034651</v>
      </c>
      <c r="AY309" s="245">
        <v>8.1918323580573826</v>
      </c>
      <c r="AZ309" s="245">
        <v>8.1101291638336903</v>
      </c>
      <c r="BA309" s="245">
        <v>12.394193567849271</v>
      </c>
      <c r="BB309" s="245">
        <v>12.179056706504966</v>
      </c>
      <c r="BC309" s="245">
        <v>12.004437931765082</v>
      </c>
      <c r="BD309" s="245">
        <v>12.551090989121832</v>
      </c>
      <c r="BE309" s="245">
        <v>8.9505942789001267</v>
      </c>
      <c r="BF309" s="245">
        <v>9.893610165654664</v>
      </c>
      <c r="BG309" s="245">
        <v>9.9340325936734217</v>
      </c>
      <c r="BH309" s="245">
        <v>9.8608860830215548</v>
      </c>
      <c r="BI309" s="245">
        <v>9.7584062086196468</v>
      </c>
      <c r="BJ309" s="245">
        <v>9.2293295038191587</v>
      </c>
      <c r="BK309" s="245">
        <v>9.1038659913219391</v>
      </c>
      <c r="BL309" s="245">
        <v>8.3375711960943448</v>
      </c>
      <c r="BM309" s="245">
        <v>1.9467487406483457</v>
      </c>
      <c r="BN309" s="245">
        <v>-5.9730765293897576</v>
      </c>
      <c r="BO309" s="245">
        <v>-5.2130656583476167</v>
      </c>
      <c r="BP309" s="245">
        <v>-2.2554979228767422</v>
      </c>
      <c r="BQ309" s="245">
        <v>15.191925047618753</v>
      </c>
      <c r="BR309" s="245">
        <v>26.737755949684683</v>
      </c>
      <c r="BS309" s="245">
        <v>27.237405404352614</v>
      </c>
      <c r="BT309" s="245">
        <v>24.364884982951665</v>
      </c>
      <c r="BU309" s="245">
        <v>13.528465671277161</v>
      </c>
      <c r="BV309" s="245">
        <v>11.571184279417508</v>
      </c>
      <c r="BW309" s="245">
        <v>10.251770046405653</v>
      </c>
      <c r="BX309" s="245">
        <v>9.8488212692835049</v>
      </c>
      <c r="BY309" s="245">
        <v>16.048500055766254</v>
      </c>
      <c r="BZ309" s="245">
        <v>17.315473643991794</v>
      </c>
      <c r="CA309" s="245">
        <v>18.241973199829786</v>
      </c>
      <c r="CB309" s="245">
        <v>18.733082574612496</v>
      </c>
      <c r="CC309" s="245">
        <v>17.006476420386392</v>
      </c>
      <c r="CD309" s="245">
        <v>16.916653344869488</v>
      </c>
      <c r="CE309" s="245">
        <v>16.315164938960876</v>
      </c>
      <c r="CF309" s="245">
        <v>15.892941733775416</v>
      </c>
      <c r="CG309" s="245">
        <v>10.327730882722989</v>
      </c>
      <c r="CH309" s="245">
        <v>8.0715245234838022</v>
      </c>
      <c r="CI309" s="245">
        <v>8.2951584520623669</v>
      </c>
      <c r="CJ309" s="245">
        <v>8.0358636174751297</v>
      </c>
      <c r="CK309" s="207">
        <v>9.9771921662755716</v>
      </c>
    </row>
    <row r="310" spans="1:89">
      <c r="A310" s="35"/>
      <c r="B310" s="144"/>
      <c r="C310" s="36" t="s">
        <v>214</v>
      </c>
      <c r="D310" s="147" t="s">
        <v>99</v>
      </c>
      <c r="E310" s="66"/>
      <c r="F310" s="66"/>
      <c r="G310" s="66"/>
      <c r="H310" s="66"/>
      <c r="I310" s="246">
        <v>10.846931456066585</v>
      </c>
      <c r="J310" s="246">
        <v>11.662231300001636</v>
      </c>
      <c r="K310" s="246">
        <v>12.075881182918465</v>
      </c>
      <c r="L310" s="246">
        <v>12.300276711595075</v>
      </c>
      <c r="M310" s="246">
        <v>11.556888231069479</v>
      </c>
      <c r="N310" s="246">
        <v>10.501562730443496</v>
      </c>
      <c r="O310" s="246">
        <v>9.6000112998628282</v>
      </c>
      <c r="P310" s="246">
        <v>8.7353946427148514</v>
      </c>
      <c r="Q310" s="246">
        <v>8.1197040514592516</v>
      </c>
      <c r="R310" s="246">
        <v>7.1685745309908953</v>
      </c>
      <c r="S310" s="246">
        <v>6.8903685640165264</v>
      </c>
      <c r="T310" s="246">
        <v>6.3815789473686664</v>
      </c>
      <c r="U310" s="246">
        <v>5.4084295806204068</v>
      </c>
      <c r="V310" s="246">
        <v>8.0123709388778366</v>
      </c>
      <c r="W310" s="246">
        <v>8.89487233073379</v>
      </c>
      <c r="X310" s="246">
        <v>9.1390091390090902</v>
      </c>
      <c r="Y310" s="246">
        <v>14.024796972276761</v>
      </c>
      <c r="Z310" s="246">
        <v>11.634899747248809</v>
      </c>
      <c r="AA310" s="246">
        <v>11.483156182213449</v>
      </c>
      <c r="AB310" s="246">
        <v>11.137694390228887</v>
      </c>
      <c r="AC310" s="246">
        <v>10.009121936516081</v>
      </c>
      <c r="AD310" s="246">
        <v>9.7584402611095697</v>
      </c>
      <c r="AE310" s="246">
        <v>9.2522529784018417</v>
      </c>
      <c r="AF310" s="246">
        <v>9.4606843417171689</v>
      </c>
      <c r="AG310" s="246">
        <v>12.255100978383808</v>
      </c>
      <c r="AH310" s="246">
        <v>13.32725132354409</v>
      </c>
      <c r="AI310" s="246">
        <v>13.956003395243926</v>
      </c>
      <c r="AJ310" s="246">
        <v>14.061691336300839</v>
      </c>
      <c r="AK310" s="246">
        <v>10.504522429677081</v>
      </c>
      <c r="AL310" s="246">
        <v>11.293168069253355</v>
      </c>
      <c r="AM310" s="246">
        <v>10.753270530397785</v>
      </c>
      <c r="AN310" s="246">
        <v>10.417895548800104</v>
      </c>
      <c r="AO310" s="246">
        <v>10.455816697780435</v>
      </c>
      <c r="AP310" s="246">
        <v>9.3169742916251721</v>
      </c>
      <c r="AQ310" s="246">
        <v>10.070851247464503</v>
      </c>
      <c r="AR310" s="246">
        <v>11.214300390384111</v>
      </c>
      <c r="AS310" s="246">
        <v>7.2815655888507962</v>
      </c>
      <c r="AT310" s="246">
        <v>8.8409800256034714</v>
      </c>
      <c r="AU310" s="246">
        <v>9.1778026413160632</v>
      </c>
      <c r="AV310" s="246">
        <v>8.7052911616908943</v>
      </c>
      <c r="AW310" s="246">
        <v>9.9236365701432305</v>
      </c>
      <c r="AX310" s="246">
        <v>8.6060324769034651</v>
      </c>
      <c r="AY310" s="246">
        <v>8.1918323580573826</v>
      </c>
      <c r="AZ310" s="246">
        <v>8.1101291638336903</v>
      </c>
      <c r="BA310" s="246">
        <v>12.394193567849271</v>
      </c>
      <c r="BB310" s="246">
        <v>12.179056706504966</v>
      </c>
      <c r="BC310" s="246">
        <v>12.004437931765082</v>
      </c>
      <c r="BD310" s="246">
        <v>12.551090989121832</v>
      </c>
      <c r="BE310" s="246">
        <v>8.9505942789001267</v>
      </c>
      <c r="BF310" s="246">
        <v>9.893610165654664</v>
      </c>
      <c r="BG310" s="246">
        <v>9.9340325936734217</v>
      </c>
      <c r="BH310" s="246">
        <v>9.8608860830215548</v>
      </c>
      <c r="BI310" s="246">
        <v>9.7584062086196468</v>
      </c>
      <c r="BJ310" s="246">
        <v>9.2293295038191587</v>
      </c>
      <c r="BK310" s="246">
        <v>9.1038659913219391</v>
      </c>
      <c r="BL310" s="246">
        <v>8.3375711960943448</v>
      </c>
      <c r="BM310" s="246">
        <v>1.9467487406483457</v>
      </c>
      <c r="BN310" s="246">
        <v>-5.9730765293897576</v>
      </c>
      <c r="BO310" s="246">
        <v>-5.2130656583476167</v>
      </c>
      <c r="BP310" s="246">
        <v>-2.2554979228767422</v>
      </c>
      <c r="BQ310" s="246">
        <v>15.191925047618753</v>
      </c>
      <c r="BR310" s="246">
        <v>26.737755949684683</v>
      </c>
      <c r="BS310" s="246">
        <v>27.237405404352614</v>
      </c>
      <c r="BT310" s="246">
        <v>24.364884982951665</v>
      </c>
      <c r="BU310" s="246">
        <v>13.528465671277161</v>
      </c>
      <c r="BV310" s="246">
        <v>11.571184279417508</v>
      </c>
      <c r="BW310" s="246">
        <v>10.251770046405653</v>
      </c>
      <c r="BX310" s="246">
        <v>9.8488212692835049</v>
      </c>
      <c r="BY310" s="246">
        <v>16.048500055766254</v>
      </c>
      <c r="BZ310" s="246">
        <v>17.315473643991794</v>
      </c>
      <c r="CA310" s="246">
        <v>18.241973199829786</v>
      </c>
      <c r="CB310" s="246">
        <v>18.733082574612496</v>
      </c>
      <c r="CC310" s="246">
        <v>17.006476420386392</v>
      </c>
      <c r="CD310" s="246">
        <v>16.916653344869488</v>
      </c>
      <c r="CE310" s="246">
        <v>16.315164938960876</v>
      </c>
      <c r="CF310" s="246">
        <v>15.892941733775416</v>
      </c>
      <c r="CG310" s="246">
        <v>10.327730882722989</v>
      </c>
      <c r="CH310" s="246">
        <v>8.0715245234838022</v>
      </c>
      <c r="CI310" s="246">
        <v>8.2951584520623669</v>
      </c>
      <c r="CJ310" s="246">
        <v>8.0358636174751297</v>
      </c>
      <c r="CK310" s="208">
        <v>9.9771921662755716</v>
      </c>
    </row>
    <row r="311" spans="1:89">
      <c r="A311" s="35"/>
      <c r="B311" s="144" t="s">
        <v>100</v>
      </c>
      <c r="C311" s="36"/>
      <c r="D311" s="145" t="s">
        <v>101</v>
      </c>
      <c r="E311" s="66"/>
      <c r="F311" s="66"/>
      <c r="G311" s="66"/>
      <c r="H311" s="66"/>
      <c r="I311" s="245">
        <v>11.301456001721476</v>
      </c>
      <c r="J311" s="245">
        <v>12.307417893888143</v>
      </c>
      <c r="K311" s="245">
        <v>12.121138290749187</v>
      </c>
      <c r="L311" s="245">
        <v>11.089001447177637</v>
      </c>
      <c r="M311" s="245">
        <v>13.327410819203834</v>
      </c>
      <c r="N311" s="245">
        <v>12.921571077937529</v>
      </c>
      <c r="O311" s="245">
        <v>13.013945010232348</v>
      </c>
      <c r="P311" s="245">
        <v>14.492753623187937</v>
      </c>
      <c r="Q311" s="245">
        <v>13.527349114351367</v>
      </c>
      <c r="R311" s="245">
        <v>13.157636870862504</v>
      </c>
      <c r="S311" s="245">
        <v>13.04119645529191</v>
      </c>
      <c r="T311" s="245">
        <v>12.131986915090835</v>
      </c>
      <c r="U311" s="245">
        <v>7.4622392938612734</v>
      </c>
      <c r="V311" s="245">
        <v>8.3585825972348573</v>
      </c>
      <c r="W311" s="245">
        <v>8.4829891782437983</v>
      </c>
      <c r="X311" s="245">
        <v>9.0943683409438592</v>
      </c>
      <c r="Y311" s="245">
        <v>12.758454286699262</v>
      </c>
      <c r="Z311" s="245">
        <v>10.974486496569426</v>
      </c>
      <c r="AA311" s="245">
        <v>11.073761691666959</v>
      </c>
      <c r="AB311" s="245">
        <v>10.777816532960813</v>
      </c>
      <c r="AC311" s="245">
        <v>10.193713533480803</v>
      </c>
      <c r="AD311" s="245">
        <v>11.975557324149122</v>
      </c>
      <c r="AE311" s="245">
        <v>13.070908317081461</v>
      </c>
      <c r="AF311" s="245">
        <v>12.048698572627785</v>
      </c>
      <c r="AG311" s="245">
        <v>7.6148040056002912</v>
      </c>
      <c r="AH311" s="245">
        <v>6.2183486934619339</v>
      </c>
      <c r="AI311" s="245">
        <v>7.4337502047277155</v>
      </c>
      <c r="AJ311" s="245">
        <v>7.4185088047956214</v>
      </c>
      <c r="AK311" s="245">
        <v>7.6654020636467379</v>
      </c>
      <c r="AL311" s="245">
        <v>7.8488232090895735</v>
      </c>
      <c r="AM311" s="245">
        <v>7.4102723062420921</v>
      </c>
      <c r="AN311" s="245">
        <v>9.1297523543775441</v>
      </c>
      <c r="AO311" s="245">
        <v>11.114530377573814</v>
      </c>
      <c r="AP311" s="245">
        <v>9.2702340675784569</v>
      </c>
      <c r="AQ311" s="245">
        <v>8.1822924568634789</v>
      </c>
      <c r="AR311" s="245">
        <v>6.9596484218943431</v>
      </c>
      <c r="AS311" s="245">
        <v>4.0540516704712104</v>
      </c>
      <c r="AT311" s="245">
        <v>4.5571428530732021</v>
      </c>
      <c r="AU311" s="245">
        <v>4.2102134923880783</v>
      </c>
      <c r="AV311" s="245">
        <v>4.5196473927979781</v>
      </c>
      <c r="AW311" s="245">
        <v>6.3648516913128645</v>
      </c>
      <c r="AX311" s="245">
        <v>7.2036372541516585</v>
      </c>
      <c r="AY311" s="245">
        <v>7.9235046107727527</v>
      </c>
      <c r="AZ311" s="245">
        <v>8.0051461653919631</v>
      </c>
      <c r="BA311" s="245">
        <v>8.4687294319806199</v>
      </c>
      <c r="BB311" s="245">
        <v>8.7087554191447509</v>
      </c>
      <c r="BC311" s="245">
        <v>8.4447250434084253</v>
      </c>
      <c r="BD311" s="245">
        <v>8.7816822182516461</v>
      </c>
      <c r="BE311" s="245">
        <v>1.3294319204421043</v>
      </c>
      <c r="BF311" s="245">
        <v>2.5313505429469814</v>
      </c>
      <c r="BG311" s="245">
        <v>2.4528327652004691</v>
      </c>
      <c r="BH311" s="245">
        <v>3.6196617593380154</v>
      </c>
      <c r="BI311" s="245">
        <v>15.590953722427628</v>
      </c>
      <c r="BJ311" s="245">
        <v>19.067392915838141</v>
      </c>
      <c r="BK311" s="245">
        <v>20.288369991261021</v>
      </c>
      <c r="BL311" s="245">
        <v>20.307638114248732</v>
      </c>
      <c r="BM311" s="245">
        <v>11.347401503949129</v>
      </c>
      <c r="BN311" s="245">
        <v>-8.9743409598105046</v>
      </c>
      <c r="BO311" s="245">
        <v>-5.5505534331551871</v>
      </c>
      <c r="BP311" s="245">
        <v>-4.0552410696858061</v>
      </c>
      <c r="BQ311" s="245">
        <v>14.863276531956288</v>
      </c>
      <c r="BR311" s="245">
        <v>43.270855407913643</v>
      </c>
      <c r="BS311" s="245">
        <v>40.715307580802801</v>
      </c>
      <c r="BT311" s="245">
        <v>40.425207263109797</v>
      </c>
      <c r="BU311" s="245">
        <v>35.887190786825158</v>
      </c>
      <c r="BV311" s="245">
        <v>31.418281590457525</v>
      </c>
      <c r="BW311" s="245">
        <v>33.625526740882492</v>
      </c>
      <c r="BX311" s="245">
        <v>37.299431344851769</v>
      </c>
      <c r="BY311" s="245">
        <v>28.934536959953306</v>
      </c>
      <c r="BZ311" s="245">
        <v>29.425307454230449</v>
      </c>
      <c r="CA311" s="245">
        <v>26.753512734420767</v>
      </c>
      <c r="CB311" s="245">
        <v>22.94826812989686</v>
      </c>
      <c r="CC311" s="245">
        <v>13.923953296706998</v>
      </c>
      <c r="CD311" s="245">
        <v>16.801299128797837</v>
      </c>
      <c r="CE311" s="245">
        <v>18.014072103315314</v>
      </c>
      <c r="CF311" s="245">
        <v>16.109513796506135</v>
      </c>
      <c r="CG311" s="245">
        <v>26.047123753889224</v>
      </c>
      <c r="CH311" s="245">
        <v>20.343342846625816</v>
      </c>
      <c r="CI311" s="245">
        <v>17.956879624228932</v>
      </c>
      <c r="CJ311" s="245">
        <v>17.394482138135189</v>
      </c>
      <c r="CK311" s="207">
        <v>11.302947041533116</v>
      </c>
    </row>
    <row r="312" spans="1:89">
      <c r="A312" s="35"/>
      <c r="B312" s="144"/>
      <c r="C312" s="36" t="s">
        <v>215</v>
      </c>
      <c r="D312" s="147" t="s">
        <v>101</v>
      </c>
      <c r="E312" s="66"/>
      <c r="F312" s="66"/>
      <c r="G312" s="66"/>
      <c r="H312" s="66"/>
      <c r="I312" s="246">
        <v>11.301456001721476</v>
      </c>
      <c r="J312" s="246">
        <v>12.307417893888143</v>
      </c>
      <c r="K312" s="246">
        <v>12.121138290749187</v>
      </c>
      <c r="L312" s="246">
        <v>11.089001447177637</v>
      </c>
      <c r="M312" s="246">
        <v>13.327410819203834</v>
      </c>
      <c r="N312" s="246">
        <v>12.921571077937529</v>
      </c>
      <c r="O312" s="246">
        <v>13.013945010232348</v>
      </c>
      <c r="P312" s="246">
        <v>14.492753623187937</v>
      </c>
      <c r="Q312" s="246">
        <v>13.527349114351367</v>
      </c>
      <c r="R312" s="246">
        <v>13.157636870862504</v>
      </c>
      <c r="S312" s="246">
        <v>13.04119645529191</v>
      </c>
      <c r="T312" s="246">
        <v>12.131986915090835</v>
      </c>
      <c r="U312" s="246">
        <v>7.4622392938612734</v>
      </c>
      <c r="V312" s="246">
        <v>8.3585825972348573</v>
      </c>
      <c r="W312" s="246">
        <v>8.4829891782437983</v>
      </c>
      <c r="X312" s="246">
        <v>9.0943683409438592</v>
      </c>
      <c r="Y312" s="246">
        <v>12.758454286699262</v>
      </c>
      <c r="Z312" s="246">
        <v>10.974486496569426</v>
      </c>
      <c r="AA312" s="246">
        <v>11.073761691666959</v>
      </c>
      <c r="AB312" s="246">
        <v>10.777816532960813</v>
      </c>
      <c r="AC312" s="246">
        <v>10.193713533480803</v>
      </c>
      <c r="AD312" s="246">
        <v>11.975557324149122</v>
      </c>
      <c r="AE312" s="246">
        <v>13.070908317081461</v>
      </c>
      <c r="AF312" s="246">
        <v>12.048698572627785</v>
      </c>
      <c r="AG312" s="246">
        <v>7.6148040056002912</v>
      </c>
      <c r="AH312" s="246">
        <v>6.2183486934619339</v>
      </c>
      <c r="AI312" s="246">
        <v>7.4337502047277155</v>
      </c>
      <c r="AJ312" s="246">
        <v>7.4185088047956214</v>
      </c>
      <c r="AK312" s="246">
        <v>7.6654020636467379</v>
      </c>
      <c r="AL312" s="246">
        <v>7.8488232090895735</v>
      </c>
      <c r="AM312" s="246">
        <v>7.4102723062420921</v>
      </c>
      <c r="AN312" s="246">
        <v>9.1297523543775441</v>
      </c>
      <c r="AO312" s="246">
        <v>11.114530377573814</v>
      </c>
      <c r="AP312" s="246">
        <v>9.2702340675784569</v>
      </c>
      <c r="AQ312" s="246">
        <v>8.1822924568634789</v>
      </c>
      <c r="AR312" s="246">
        <v>6.9596484218943431</v>
      </c>
      <c r="AS312" s="246">
        <v>4.0540516704712104</v>
      </c>
      <c r="AT312" s="246">
        <v>4.5571428530732021</v>
      </c>
      <c r="AU312" s="246">
        <v>4.2102134923880783</v>
      </c>
      <c r="AV312" s="246">
        <v>4.5196473927979781</v>
      </c>
      <c r="AW312" s="246">
        <v>6.3648516913128645</v>
      </c>
      <c r="AX312" s="246">
        <v>7.2036372541516585</v>
      </c>
      <c r="AY312" s="246">
        <v>7.9235046107727527</v>
      </c>
      <c r="AZ312" s="246">
        <v>8.0051461653919631</v>
      </c>
      <c r="BA312" s="246">
        <v>8.4687294319806199</v>
      </c>
      <c r="BB312" s="246">
        <v>8.7087554191447509</v>
      </c>
      <c r="BC312" s="246">
        <v>8.4447250434084253</v>
      </c>
      <c r="BD312" s="246">
        <v>8.7816822182516461</v>
      </c>
      <c r="BE312" s="246">
        <v>1.3294319204421043</v>
      </c>
      <c r="BF312" s="246">
        <v>2.5313505429469814</v>
      </c>
      <c r="BG312" s="246">
        <v>2.4528327652004691</v>
      </c>
      <c r="BH312" s="246">
        <v>3.6196617593380154</v>
      </c>
      <c r="BI312" s="246">
        <v>15.590953722427628</v>
      </c>
      <c r="BJ312" s="246">
        <v>19.067392915838141</v>
      </c>
      <c r="BK312" s="246">
        <v>20.288369991261021</v>
      </c>
      <c r="BL312" s="246">
        <v>20.307638114248732</v>
      </c>
      <c r="BM312" s="246">
        <v>11.347401503949129</v>
      </c>
      <c r="BN312" s="246">
        <v>-8.9743409598105046</v>
      </c>
      <c r="BO312" s="246">
        <v>-5.5505534331551871</v>
      </c>
      <c r="BP312" s="246">
        <v>-4.0552410696858061</v>
      </c>
      <c r="BQ312" s="246">
        <v>14.863276531956288</v>
      </c>
      <c r="BR312" s="246">
        <v>43.270855407913643</v>
      </c>
      <c r="BS312" s="246">
        <v>40.715307580802801</v>
      </c>
      <c r="BT312" s="246">
        <v>40.425207263109797</v>
      </c>
      <c r="BU312" s="246">
        <v>35.887190786825158</v>
      </c>
      <c r="BV312" s="246">
        <v>31.418281590457525</v>
      </c>
      <c r="BW312" s="246">
        <v>33.625526740882492</v>
      </c>
      <c r="BX312" s="246">
        <v>37.299431344851769</v>
      </c>
      <c r="BY312" s="246">
        <v>28.934536959953306</v>
      </c>
      <c r="BZ312" s="246">
        <v>29.425307454230449</v>
      </c>
      <c r="CA312" s="246">
        <v>26.753512734420767</v>
      </c>
      <c r="CB312" s="246">
        <v>22.94826812989686</v>
      </c>
      <c r="CC312" s="246">
        <v>13.923953296706998</v>
      </c>
      <c r="CD312" s="246">
        <v>16.801299128797837</v>
      </c>
      <c r="CE312" s="246">
        <v>18.014072103315314</v>
      </c>
      <c r="CF312" s="246">
        <v>16.109513796506135</v>
      </c>
      <c r="CG312" s="246">
        <v>26.047123753889224</v>
      </c>
      <c r="CH312" s="246">
        <v>20.343342846625816</v>
      </c>
      <c r="CI312" s="246">
        <v>17.956879624228932</v>
      </c>
      <c r="CJ312" s="246">
        <v>17.394482138135189</v>
      </c>
      <c r="CK312" s="208">
        <v>11.302947041533116</v>
      </c>
    </row>
    <row r="313" spans="1:89" ht="42">
      <c r="A313" s="39"/>
      <c r="B313" s="144" t="s">
        <v>102</v>
      </c>
      <c r="C313" s="36"/>
      <c r="D313" s="145" t="s">
        <v>103</v>
      </c>
      <c r="E313" s="64"/>
      <c r="F313" s="64"/>
      <c r="G313" s="64"/>
      <c r="H313" s="64"/>
      <c r="I313" s="245">
        <v>5.6492494854573749</v>
      </c>
      <c r="J313" s="245">
        <v>5.8130439628083082</v>
      </c>
      <c r="K313" s="245">
        <v>6.3446091107373519</v>
      </c>
      <c r="L313" s="245">
        <v>6.7689885871704831</v>
      </c>
      <c r="M313" s="245">
        <v>8.245620237724367</v>
      </c>
      <c r="N313" s="245">
        <v>8.2986541204248283</v>
      </c>
      <c r="O313" s="245">
        <v>8.1224883161863346</v>
      </c>
      <c r="P313" s="245">
        <v>7.8142277921120211</v>
      </c>
      <c r="Q313" s="245">
        <v>6.8419496274396749</v>
      </c>
      <c r="R313" s="245">
        <v>6.5032493572364984</v>
      </c>
      <c r="S313" s="245">
        <v>6.1678392706400444</v>
      </c>
      <c r="T313" s="245">
        <v>5.9487179487179844</v>
      </c>
      <c r="U313" s="245">
        <v>5.2285217894800979</v>
      </c>
      <c r="V313" s="245">
        <v>5.3488167077268258</v>
      </c>
      <c r="W313" s="245">
        <v>5.7203457434863623</v>
      </c>
      <c r="X313" s="245">
        <v>6.0664730558245026</v>
      </c>
      <c r="Y313" s="245">
        <v>7.7707861648670615</v>
      </c>
      <c r="Z313" s="245">
        <v>7.9129793979270318</v>
      </c>
      <c r="AA313" s="245">
        <v>8.086536771230854</v>
      </c>
      <c r="AB313" s="245">
        <v>8.2750228171584155</v>
      </c>
      <c r="AC313" s="245">
        <v>8.1107798309387817</v>
      </c>
      <c r="AD313" s="245">
        <v>8.0827351082291443</v>
      </c>
      <c r="AE313" s="245">
        <v>7.9100207179328095</v>
      </c>
      <c r="AF313" s="245">
        <v>7.7268895757234901</v>
      </c>
      <c r="AG313" s="245">
        <v>7.8464638937259821</v>
      </c>
      <c r="AH313" s="245">
        <v>7.74986724121311</v>
      </c>
      <c r="AI313" s="245">
        <v>7.5979706685260595</v>
      </c>
      <c r="AJ313" s="245">
        <v>7.4074074074074474</v>
      </c>
      <c r="AK313" s="245">
        <v>6.0863276402109534</v>
      </c>
      <c r="AL313" s="245">
        <v>6.1972564674000097</v>
      </c>
      <c r="AM313" s="245">
        <v>6.3112818263961543</v>
      </c>
      <c r="AN313" s="245">
        <v>6.483729966002997</v>
      </c>
      <c r="AO313" s="245">
        <v>7.4698444614698474</v>
      </c>
      <c r="AP313" s="245">
        <v>7.3459261475491928</v>
      </c>
      <c r="AQ313" s="245">
        <v>7.288903066362451</v>
      </c>
      <c r="AR313" s="245">
        <v>7.1379703534776553</v>
      </c>
      <c r="AS313" s="245">
        <v>6.0164768142403631</v>
      </c>
      <c r="AT313" s="245">
        <v>6.0094779301329737</v>
      </c>
      <c r="AU313" s="245">
        <v>6.0760090686174664</v>
      </c>
      <c r="AV313" s="245">
        <v>6.2366964665815772</v>
      </c>
      <c r="AW313" s="245">
        <v>8.6743041565029699</v>
      </c>
      <c r="AX313" s="245">
        <v>8.9805126087004794</v>
      </c>
      <c r="AY313" s="245">
        <v>9.090306781540832</v>
      </c>
      <c r="AZ313" s="245">
        <v>8.9961931476657782</v>
      </c>
      <c r="BA313" s="245">
        <v>7.2783687874264018</v>
      </c>
      <c r="BB313" s="245">
        <v>6.8254293547466176</v>
      </c>
      <c r="BC313" s="245">
        <v>6.4482983713628244</v>
      </c>
      <c r="BD313" s="245">
        <v>6.3970588235294059</v>
      </c>
      <c r="BE313" s="245">
        <v>5.9324765350531123</v>
      </c>
      <c r="BF313" s="245">
        <v>5.7457892540987245</v>
      </c>
      <c r="BG313" s="245">
        <v>6.1342115256644831</v>
      </c>
      <c r="BH313" s="245">
        <v>5.9606081548031113</v>
      </c>
      <c r="BI313" s="245">
        <v>8.9471076171799382</v>
      </c>
      <c r="BJ313" s="245">
        <v>8.5975075492955568</v>
      </c>
      <c r="BK313" s="245">
        <v>7.3823066132237471</v>
      </c>
      <c r="BL313" s="245">
        <v>6.8808087396053281</v>
      </c>
      <c r="BM313" s="245">
        <v>-1.5334077581952243</v>
      </c>
      <c r="BN313" s="245">
        <v>-22.862152415584632</v>
      </c>
      <c r="BO313" s="245">
        <v>-26.884160523214675</v>
      </c>
      <c r="BP313" s="245">
        <v>-24.042715484363029</v>
      </c>
      <c r="BQ313" s="245">
        <v>-10.227936914988291</v>
      </c>
      <c r="BR313" s="245">
        <v>10.872510258366532</v>
      </c>
      <c r="BS313" s="245">
        <v>16.04372251160116</v>
      </c>
      <c r="BT313" s="245">
        <v>13.476601727254447</v>
      </c>
      <c r="BU313" s="245">
        <v>39.295635698884382</v>
      </c>
      <c r="BV313" s="245">
        <v>50.194472286687727</v>
      </c>
      <c r="BW313" s="245">
        <v>42.012317560581295</v>
      </c>
      <c r="BX313" s="245">
        <v>41.203539823008697</v>
      </c>
      <c r="BY313" s="245">
        <v>17.889342923377228</v>
      </c>
      <c r="BZ313" s="245">
        <v>11.218146440737044</v>
      </c>
      <c r="CA313" s="245">
        <v>13.416169925329569</v>
      </c>
      <c r="CB313" s="245">
        <v>11.982953121083057</v>
      </c>
      <c r="CC313" s="245">
        <v>17.176806534355478</v>
      </c>
      <c r="CD313" s="245">
        <v>15.550874849294132</v>
      </c>
      <c r="CE313" s="245">
        <v>14.68479364989021</v>
      </c>
      <c r="CF313" s="245">
        <v>15.054846653234819</v>
      </c>
      <c r="CG313" s="245">
        <v>16.189434581276572</v>
      </c>
      <c r="CH313" s="245">
        <v>11.511432751214443</v>
      </c>
      <c r="CI313" s="245">
        <v>11.050255334680159</v>
      </c>
      <c r="CJ313" s="245">
        <v>9.709844966834865</v>
      </c>
      <c r="CK313" s="207">
        <v>9.7455585694265636</v>
      </c>
    </row>
    <row r="314" spans="1:89">
      <c r="A314" s="39"/>
      <c r="B314" s="144"/>
      <c r="C314" s="36" t="s">
        <v>216</v>
      </c>
      <c r="D314" s="147" t="s">
        <v>217</v>
      </c>
      <c r="E314" s="64"/>
      <c r="F314" s="64"/>
      <c r="G314" s="64"/>
      <c r="H314" s="64"/>
      <c r="I314" s="246">
        <v>5.6492494854573749</v>
      </c>
      <c r="J314" s="246">
        <v>5.8130439628083082</v>
      </c>
      <c r="K314" s="246">
        <v>6.3446091107373519</v>
      </c>
      <c r="L314" s="246">
        <v>6.7689885871704831</v>
      </c>
      <c r="M314" s="246">
        <v>8.245620237724367</v>
      </c>
      <c r="N314" s="246">
        <v>8.2986541204248283</v>
      </c>
      <c r="O314" s="246">
        <v>8.1224883161863346</v>
      </c>
      <c r="P314" s="246">
        <v>7.8142277921120211</v>
      </c>
      <c r="Q314" s="246">
        <v>6.8419496274396749</v>
      </c>
      <c r="R314" s="246">
        <v>6.5032493572364984</v>
      </c>
      <c r="S314" s="246">
        <v>6.1678392706400444</v>
      </c>
      <c r="T314" s="246">
        <v>5.9487179487179844</v>
      </c>
      <c r="U314" s="246">
        <v>5.2285217894800979</v>
      </c>
      <c r="V314" s="246">
        <v>5.3488167077268258</v>
      </c>
      <c r="W314" s="246">
        <v>5.7203457434863623</v>
      </c>
      <c r="X314" s="246">
        <v>6.0664730558245026</v>
      </c>
      <c r="Y314" s="246">
        <v>7.7707861648670615</v>
      </c>
      <c r="Z314" s="246">
        <v>7.9129793979270318</v>
      </c>
      <c r="AA314" s="246">
        <v>8.086536771230854</v>
      </c>
      <c r="AB314" s="246">
        <v>8.2750228171584155</v>
      </c>
      <c r="AC314" s="246">
        <v>8.1107798309387817</v>
      </c>
      <c r="AD314" s="246">
        <v>8.0827351082291443</v>
      </c>
      <c r="AE314" s="246">
        <v>7.9100207179328095</v>
      </c>
      <c r="AF314" s="246">
        <v>7.7268895757234901</v>
      </c>
      <c r="AG314" s="246">
        <v>7.8464638937259821</v>
      </c>
      <c r="AH314" s="246">
        <v>7.74986724121311</v>
      </c>
      <c r="AI314" s="246">
        <v>7.5979706685260595</v>
      </c>
      <c r="AJ314" s="246">
        <v>7.4074074074074474</v>
      </c>
      <c r="AK314" s="246">
        <v>6.0863276402109534</v>
      </c>
      <c r="AL314" s="246">
        <v>6.1972564674000097</v>
      </c>
      <c r="AM314" s="246">
        <v>6.3112818263961543</v>
      </c>
      <c r="AN314" s="246">
        <v>6.483729966002997</v>
      </c>
      <c r="AO314" s="246">
        <v>7.4698444614698474</v>
      </c>
      <c r="AP314" s="246">
        <v>7.3459261475491928</v>
      </c>
      <c r="AQ314" s="246">
        <v>7.288903066362451</v>
      </c>
      <c r="AR314" s="246">
        <v>7.1379703534776553</v>
      </c>
      <c r="AS314" s="246">
        <v>6.0164768142403631</v>
      </c>
      <c r="AT314" s="246">
        <v>6.0094779301329737</v>
      </c>
      <c r="AU314" s="246">
        <v>6.0760090686174664</v>
      </c>
      <c r="AV314" s="246">
        <v>6.2366964665815772</v>
      </c>
      <c r="AW314" s="246">
        <v>8.6743041565029699</v>
      </c>
      <c r="AX314" s="246">
        <v>8.9805126087004794</v>
      </c>
      <c r="AY314" s="246">
        <v>9.090306781540832</v>
      </c>
      <c r="AZ314" s="246">
        <v>8.9961931476657782</v>
      </c>
      <c r="BA314" s="246">
        <v>7.2783687874264018</v>
      </c>
      <c r="BB314" s="246">
        <v>6.8254293547466176</v>
      </c>
      <c r="BC314" s="246">
        <v>6.4482983713628244</v>
      </c>
      <c r="BD314" s="246">
        <v>6.3970588235294059</v>
      </c>
      <c r="BE314" s="246">
        <v>5.9324765350531123</v>
      </c>
      <c r="BF314" s="246">
        <v>5.7457892540987245</v>
      </c>
      <c r="BG314" s="246">
        <v>6.1342115256644831</v>
      </c>
      <c r="BH314" s="246">
        <v>5.9606081548031113</v>
      </c>
      <c r="BI314" s="246">
        <v>8.9471076171799382</v>
      </c>
      <c r="BJ314" s="246">
        <v>8.5975075492955568</v>
      </c>
      <c r="BK314" s="246">
        <v>7.3823066132237471</v>
      </c>
      <c r="BL314" s="246">
        <v>6.8808087396053281</v>
      </c>
      <c r="BM314" s="246">
        <v>-1.5334077581952243</v>
      </c>
      <c r="BN314" s="246">
        <v>-22.862152415584632</v>
      </c>
      <c r="BO314" s="246">
        <v>-26.884160523214675</v>
      </c>
      <c r="BP314" s="246">
        <v>-24.042715484363029</v>
      </c>
      <c r="BQ314" s="246">
        <v>-10.227936914988291</v>
      </c>
      <c r="BR314" s="246">
        <v>10.872510258366532</v>
      </c>
      <c r="BS314" s="246">
        <v>16.04372251160116</v>
      </c>
      <c r="BT314" s="246">
        <v>13.476601727254447</v>
      </c>
      <c r="BU314" s="246">
        <v>39.295635698884382</v>
      </c>
      <c r="BV314" s="246">
        <v>50.194472286687727</v>
      </c>
      <c r="BW314" s="246">
        <v>42.012317560581295</v>
      </c>
      <c r="BX314" s="246">
        <v>41.203539823008697</v>
      </c>
      <c r="BY314" s="246">
        <v>17.889342923377228</v>
      </c>
      <c r="BZ314" s="246">
        <v>11.218146440737044</v>
      </c>
      <c r="CA314" s="246">
        <v>13.416169925329569</v>
      </c>
      <c r="CB314" s="246">
        <v>11.982953121083057</v>
      </c>
      <c r="CC314" s="246">
        <v>17.176806534355478</v>
      </c>
      <c r="CD314" s="246">
        <v>15.550874849294132</v>
      </c>
      <c r="CE314" s="246">
        <v>14.68479364989021</v>
      </c>
      <c r="CF314" s="246">
        <v>15.054846653234819</v>
      </c>
      <c r="CG314" s="246">
        <v>16.189434581276572</v>
      </c>
      <c r="CH314" s="246">
        <v>11.511432751214443</v>
      </c>
      <c r="CI314" s="246">
        <v>11.050255334680159</v>
      </c>
      <c r="CJ314" s="246">
        <v>9.709844966834865</v>
      </c>
      <c r="CK314" s="208">
        <v>9.7455585694265636</v>
      </c>
    </row>
    <row r="315" spans="1:89">
      <c r="A315" s="39" t="s">
        <v>55</v>
      </c>
      <c r="B315" s="144"/>
      <c r="C315" s="36"/>
      <c r="D315" s="145" t="s">
        <v>56</v>
      </c>
      <c r="E315" s="66"/>
      <c r="F315" s="66"/>
      <c r="G315" s="66"/>
      <c r="H315" s="66"/>
      <c r="I315" s="245">
        <v>10.096454705642415</v>
      </c>
      <c r="J315" s="245">
        <v>10.548872386654537</v>
      </c>
      <c r="K315" s="245">
        <v>11.876956337031828</v>
      </c>
      <c r="L315" s="245">
        <v>12.375161278790614</v>
      </c>
      <c r="M315" s="245">
        <v>14.182177236065385</v>
      </c>
      <c r="N315" s="245">
        <v>12.826248950908365</v>
      </c>
      <c r="O315" s="245">
        <v>12.088974097476111</v>
      </c>
      <c r="P315" s="245">
        <v>12.114236136215737</v>
      </c>
      <c r="Q315" s="245">
        <v>11.868731462193495</v>
      </c>
      <c r="R315" s="245">
        <v>12.316053844141763</v>
      </c>
      <c r="S315" s="245">
        <v>12.745540678828732</v>
      </c>
      <c r="T315" s="245">
        <v>11.657289965769223</v>
      </c>
      <c r="U315" s="245">
        <v>5.9999983320900867</v>
      </c>
      <c r="V315" s="245">
        <v>6.5793404478882564</v>
      </c>
      <c r="W315" s="245">
        <v>5.6770643434581984</v>
      </c>
      <c r="X315" s="245">
        <v>5.9301750705779597</v>
      </c>
      <c r="Y315" s="245">
        <v>8.6204698258720072</v>
      </c>
      <c r="Z315" s="245">
        <v>8.4422948270482578</v>
      </c>
      <c r="AA315" s="245">
        <v>7.7840900861011875</v>
      </c>
      <c r="AB315" s="245">
        <v>8.0890162543647506</v>
      </c>
      <c r="AC315" s="245">
        <v>11.926118484969933</v>
      </c>
      <c r="AD315" s="245">
        <v>12.511791682206848</v>
      </c>
      <c r="AE315" s="245">
        <v>13.221711525580119</v>
      </c>
      <c r="AF315" s="245">
        <v>13.452028094501031</v>
      </c>
      <c r="AG315" s="245">
        <v>11.496167450404187</v>
      </c>
      <c r="AH315" s="245">
        <v>10.204617545058554</v>
      </c>
      <c r="AI315" s="245">
        <v>8.6769667739717562</v>
      </c>
      <c r="AJ315" s="245">
        <v>7.8385795053381315</v>
      </c>
      <c r="AK315" s="245">
        <v>4.9167865291765906</v>
      </c>
      <c r="AL315" s="245">
        <v>6.4755243133292026</v>
      </c>
      <c r="AM315" s="245">
        <v>7.6875386585357575</v>
      </c>
      <c r="AN315" s="245">
        <v>7.7472384301024135</v>
      </c>
      <c r="AO315" s="245">
        <v>8.9036858332854933</v>
      </c>
      <c r="AP315" s="245">
        <v>6.9746324382979168</v>
      </c>
      <c r="AQ315" s="245">
        <v>6.5634784945749942</v>
      </c>
      <c r="AR315" s="245">
        <v>6.3394833270578062</v>
      </c>
      <c r="AS315" s="245">
        <v>3.4028930245852109</v>
      </c>
      <c r="AT315" s="245">
        <v>3.7972845264770285</v>
      </c>
      <c r="AU315" s="245">
        <v>4.6770091905044211</v>
      </c>
      <c r="AV315" s="245">
        <v>5.1516224494495333</v>
      </c>
      <c r="AW315" s="245">
        <v>8.1383317660084629</v>
      </c>
      <c r="AX315" s="245">
        <v>8.261418713617104</v>
      </c>
      <c r="AY315" s="245">
        <v>7.8008296857790356</v>
      </c>
      <c r="AZ315" s="245">
        <v>7.826507132365947</v>
      </c>
      <c r="BA315" s="245">
        <v>6.7955826827097212</v>
      </c>
      <c r="BB315" s="245">
        <v>6.361491366582058</v>
      </c>
      <c r="BC315" s="245">
        <v>6.176201709038935</v>
      </c>
      <c r="BD315" s="245">
        <v>6.1172829397284687</v>
      </c>
      <c r="BE315" s="245">
        <v>6.4640781924988318</v>
      </c>
      <c r="BF315" s="245">
        <v>7.1233383705614557</v>
      </c>
      <c r="BG315" s="245">
        <v>7.3809238846992855</v>
      </c>
      <c r="BH315" s="245">
        <v>7.2675635777229388</v>
      </c>
      <c r="BI315" s="245">
        <v>6.7525921261396604</v>
      </c>
      <c r="BJ315" s="245">
        <v>7.0278534101176717</v>
      </c>
      <c r="BK315" s="245">
        <v>7.0276333332023171</v>
      </c>
      <c r="BL315" s="245">
        <v>7.0412733534375889</v>
      </c>
      <c r="BM315" s="245">
        <v>3.6590283975596094</v>
      </c>
      <c r="BN315" s="245">
        <v>-6.3781604456565191</v>
      </c>
      <c r="BO315" s="245">
        <v>-6.6887905250103046</v>
      </c>
      <c r="BP315" s="245">
        <v>-5.2604105889610366</v>
      </c>
      <c r="BQ315" s="245">
        <v>5.2377054836053816</v>
      </c>
      <c r="BR315" s="245">
        <v>15.185933716792889</v>
      </c>
      <c r="BS315" s="245">
        <v>17.589057694305055</v>
      </c>
      <c r="BT315" s="245">
        <v>18.725441354532023</v>
      </c>
      <c r="BU315" s="245">
        <v>22.314725504404336</v>
      </c>
      <c r="BV315" s="245">
        <v>25.698136321871928</v>
      </c>
      <c r="BW315" s="245">
        <v>24.893475777395551</v>
      </c>
      <c r="BX315" s="245">
        <v>22.452004216478102</v>
      </c>
      <c r="BY315" s="245">
        <v>14.47393513193478</v>
      </c>
      <c r="BZ315" s="245">
        <v>11.142765051885434</v>
      </c>
      <c r="CA315" s="245">
        <v>9.0280606160441152</v>
      </c>
      <c r="CB315" s="245">
        <v>8.3662138037458504</v>
      </c>
      <c r="CC315" s="245">
        <v>4.4574941017794174</v>
      </c>
      <c r="CD315" s="245">
        <v>6.2673069249467659</v>
      </c>
      <c r="CE315" s="245">
        <v>7.1746839399027493</v>
      </c>
      <c r="CF315" s="245">
        <v>8.2660527531869974</v>
      </c>
      <c r="CG315" s="245">
        <v>10.626565291727871</v>
      </c>
      <c r="CH315" s="245">
        <v>8.716905391966506</v>
      </c>
      <c r="CI315" s="245">
        <v>8.7969154192699506</v>
      </c>
      <c r="CJ315" s="245">
        <v>7.7717723243174532</v>
      </c>
      <c r="CK315" s="207">
        <v>6.547000528129999</v>
      </c>
    </row>
    <row r="316" spans="1:89">
      <c r="A316" s="30" t="s">
        <v>57</v>
      </c>
      <c r="B316" s="145"/>
      <c r="C316" s="28"/>
      <c r="D316" s="133" t="s">
        <v>58</v>
      </c>
      <c r="E316" s="154"/>
      <c r="F316" s="154"/>
      <c r="G316" s="154"/>
      <c r="H316" s="154"/>
      <c r="I316" s="246">
        <v>15.255378278677028</v>
      </c>
      <c r="J316" s="246">
        <v>13.600737048491013</v>
      </c>
      <c r="K316" s="246">
        <v>15.768466333935976</v>
      </c>
      <c r="L316" s="246">
        <v>18.399920689997245</v>
      </c>
      <c r="M316" s="246">
        <v>22.921758467665683</v>
      </c>
      <c r="N316" s="246">
        <v>20.647257417400496</v>
      </c>
      <c r="O316" s="246">
        <v>17.581975910677301</v>
      </c>
      <c r="P316" s="246">
        <v>13.994250467498603</v>
      </c>
      <c r="Q316" s="246">
        <v>7.5255993763560127</v>
      </c>
      <c r="R316" s="246">
        <v>6.9093632260374847</v>
      </c>
      <c r="S316" s="246">
        <v>6.5156883420136609</v>
      </c>
      <c r="T316" s="246">
        <v>6.9950787160590835</v>
      </c>
      <c r="U316" s="246">
        <v>-0.22110301238417662</v>
      </c>
      <c r="V316" s="246">
        <v>-1.6338007406877324</v>
      </c>
      <c r="W316" s="246">
        <v>-0.58604856540726757</v>
      </c>
      <c r="X316" s="246">
        <v>-1.4851258581239932</v>
      </c>
      <c r="Y316" s="246">
        <v>8.8519901140182213</v>
      </c>
      <c r="Z316" s="246">
        <v>11.350678848164719</v>
      </c>
      <c r="AA316" s="246">
        <v>12.02527606540562</v>
      </c>
      <c r="AB316" s="246">
        <v>12.533971336322125</v>
      </c>
      <c r="AC316" s="246">
        <v>17.107427257013327</v>
      </c>
      <c r="AD316" s="246">
        <v>18.559998706926621</v>
      </c>
      <c r="AE316" s="246">
        <v>16.549458134962208</v>
      </c>
      <c r="AF316" s="246">
        <v>17.11767498503562</v>
      </c>
      <c r="AG316" s="246">
        <v>9.7915389061656128</v>
      </c>
      <c r="AH316" s="246">
        <v>8.8471963207646098</v>
      </c>
      <c r="AI316" s="246">
        <v>7.9492837496406565</v>
      </c>
      <c r="AJ316" s="246">
        <v>6.0081071554454581</v>
      </c>
      <c r="AK316" s="246">
        <v>-1.0773302917206848</v>
      </c>
      <c r="AL316" s="246">
        <v>-1.0629567096978434</v>
      </c>
      <c r="AM316" s="246">
        <v>0.88029084789143042</v>
      </c>
      <c r="AN316" s="246">
        <v>1.0141481986403562</v>
      </c>
      <c r="AO316" s="246">
        <v>15.819816398253025</v>
      </c>
      <c r="AP316" s="246">
        <v>12.932427144878901</v>
      </c>
      <c r="AQ316" s="246">
        <v>11.655522050165445</v>
      </c>
      <c r="AR316" s="246">
        <v>12.16609884955308</v>
      </c>
      <c r="AS316" s="246">
        <v>10.878471873823159</v>
      </c>
      <c r="AT316" s="246">
        <v>8.44891293282042</v>
      </c>
      <c r="AU316" s="246">
        <v>9.7118096086778394</v>
      </c>
      <c r="AV316" s="246">
        <v>8.8010447388883364</v>
      </c>
      <c r="AW316" s="246">
        <v>3.6285572634230761</v>
      </c>
      <c r="AX316" s="246">
        <v>5.8357408661895818</v>
      </c>
      <c r="AY316" s="246">
        <v>2.7467501092963431</v>
      </c>
      <c r="AZ316" s="246">
        <v>2.581289026150003</v>
      </c>
      <c r="BA316" s="246">
        <v>8.0046762300712544</v>
      </c>
      <c r="BB316" s="246">
        <v>8.7241594040993249</v>
      </c>
      <c r="BC316" s="246">
        <v>11.683165101974225</v>
      </c>
      <c r="BD316" s="246">
        <v>11.177576482652512</v>
      </c>
      <c r="BE316" s="246">
        <v>8.8648234962959549</v>
      </c>
      <c r="BF316" s="246">
        <v>7.4136402798841772</v>
      </c>
      <c r="BG316" s="246">
        <v>7.1889294266417352</v>
      </c>
      <c r="BH316" s="246">
        <v>7.769171643114106</v>
      </c>
      <c r="BI316" s="246">
        <v>5.7829821152453889</v>
      </c>
      <c r="BJ316" s="246">
        <v>8.0932438258403323</v>
      </c>
      <c r="BK316" s="246">
        <v>8.2342222028925107</v>
      </c>
      <c r="BL316" s="246">
        <v>10.030175015087494</v>
      </c>
      <c r="BM316" s="246">
        <v>6.6742458857940221</v>
      </c>
      <c r="BN316" s="246">
        <v>-7.4109647581190927</v>
      </c>
      <c r="BO316" s="246">
        <v>-12.228567133830694</v>
      </c>
      <c r="BP316" s="246">
        <v>-11.077426303402589</v>
      </c>
      <c r="BQ316" s="246">
        <v>-0.5144367847050404</v>
      </c>
      <c r="BR316" s="246">
        <v>15.115010090103695</v>
      </c>
      <c r="BS316" s="246">
        <v>24.956544428377669</v>
      </c>
      <c r="BT316" s="246">
        <v>26.794365691727975</v>
      </c>
      <c r="BU316" s="246">
        <v>30.740220776547574</v>
      </c>
      <c r="BV316" s="246">
        <v>34.428135375768932</v>
      </c>
      <c r="BW316" s="246">
        <v>34.84588291804431</v>
      </c>
      <c r="BX316" s="246">
        <v>31.893684769149132</v>
      </c>
      <c r="BY316" s="246">
        <v>15.595619689050679</v>
      </c>
      <c r="BZ316" s="246">
        <v>12.269254780091003</v>
      </c>
      <c r="CA316" s="246">
        <v>6.6616331826781163</v>
      </c>
      <c r="CB316" s="246">
        <v>3.7037533781744827</v>
      </c>
      <c r="CC316" s="246">
        <v>1.5425726900916601</v>
      </c>
      <c r="CD316" s="246">
        <v>0.26750168293885679</v>
      </c>
      <c r="CE316" s="246">
        <v>2.2558303244366584</v>
      </c>
      <c r="CF316" s="246">
        <v>4.9792423791725327</v>
      </c>
      <c r="CG316" s="246">
        <v>13.209994933281763</v>
      </c>
      <c r="CH316" s="246">
        <v>13.505559759655839</v>
      </c>
      <c r="CI316" s="246">
        <v>13.691589495330575</v>
      </c>
      <c r="CJ316" s="246">
        <v>11.5902639750243</v>
      </c>
      <c r="CK316" s="208">
        <v>1.0013872975839888</v>
      </c>
    </row>
    <row r="317" spans="1:89">
      <c r="A317" s="150" t="s">
        <v>55</v>
      </c>
      <c r="B317" s="155"/>
      <c r="C317" s="156"/>
      <c r="D317" s="153" t="s">
        <v>59</v>
      </c>
      <c r="E317" s="157"/>
      <c r="F317" s="157"/>
      <c r="G317" s="157"/>
      <c r="H317" s="157"/>
      <c r="I317" s="171">
        <v>10.597811658413008</v>
      </c>
      <c r="J317" s="171">
        <v>10.820665571840621</v>
      </c>
      <c r="K317" s="171">
        <v>12.23418845578523</v>
      </c>
      <c r="L317" s="171">
        <v>12.91462252705972</v>
      </c>
      <c r="M317" s="171">
        <v>15.0672790645378</v>
      </c>
      <c r="N317" s="171">
        <v>13.540246044244071</v>
      </c>
      <c r="O317" s="171">
        <v>12.609098464950776</v>
      </c>
      <c r="P317" s="171">
        <v>12.290751669269696</v>
      </c>
      <c r="Q317" s="171">
        <v>11.398856208784537</v>
      </c>
      <c r="R317" s="171">
        <v>11.791569136924366</v>
      </c>
      <c r="S317" s="171">
        <v>12.129594899492474</v>
      </c>
      <c r="T317" s="171">
        <v>11.212911837873918</v>
      </c>
      <c r="U317" s="171">
        <v>5.3503505621286678</v>
      </c>
      <c r="V317" s="171">
        <v>5.8174065595566447</v>
      </c>
      <c r="W317" s="171">
        <v>5.0888328170310899</v>
      </c>
      <c r="X317" s="171">
        <v>5.2501920034244449</v>
      </c>
      <c r="Y317" s="171">
        <v>8.6433680838334794</v>
      </c>
      <c r="Z317" s="171">
        <v>8.6931069528059908</v>
      </c>
      <c r="AA317" s="171">
        <v>8.1609119908923731</v>
      </c>
      <c r="AB317" s="171">
        <v>8.4705347565864315</v>
      </c>
      <c r="AC317" s="171">
        <v>12.439554130169157</v>
      </c>
      <c r="AD317" s="171">
        <v>13.046127507886823</v>
      </c>
      <c r="AE317" s="171">
        <v>13.527939425102176</v>
      </c>
      <c r="AF317" s="171">
        <v>13.778443554019688</v>
      </c>
      <c r="AG317" s="171">
        <v>11.32023675319742</v>
      </c>
      <c r="AH317" s="171">
        <v>10.078845310602389</v>
      </c>
      <c r="AI317" s="171">
        <v>8.6082212774724951</v>
      </c>
      <c r="AJ317" s="171">
        <v>7.670797369403104</v>
      </c>
      <c r="AK317" s="171">
        <v>4.3066432648708286</v>
      </c>
      <c r="AL317" s="171">
        <v>5.7848594398871995</v>
      </c>
      <c r="AM317" s="171">
        <v>7.0483476838435024</v>
      </c>
      <c r="AN317" s="171">
        <v>7.1396099365798875</v>
      </c>
      <c r="AO317" s="171">
        <v>9.5713432242229999</v>
      </c>
      <c r="AP317" s="171">
        <v>7.485142694120924</v>
      </c>
      <c r="AQ317" s="171">
        <v>7.0140643355117902</v>
      </c>
      <c r="AR317" s="171">
        <v>6.8352441488713396</v>
      </c>
      <c r="AS317" s="171">
        <v>4.1657114781368278</v>
      </c>
      <c r="AT317" s="171">
        <v>4.2160724752207273</v>
      </c>
      <c r="AU317" s="171">
        <v>5.1418529854708908</v>
      </c>
      <c r="AV317" s="171">
        <v>5.4776295282623551</v>
      </c>
      <c r="AW317" s="171">
        <v>7.6484924520056126</v>
      </c>
      <c r="AX317" s="171">
        <v>8.0341640603078304</v>
      </c>
      <c r="AY317" s="171">
        <v>7.3139242691291173</v>
      </c>
      <c r="AZ317" s="171">
        <v>7.3431822361847736</v>
      </c>
      <c r="BA317" s="171">
        <v>6.9220068828111749</v>
      </c>
      <c r="BB317" s="171">
        <v>6.5783384609710254</v>
      </c>
      <c r="BC317" s="171">
        <v>6.6841584608529132</v>
      </c>
      <c r="BD317" s="171">
        <v>6.5628827644011807</v>
      </c>
      <c r="BE317" s="171">
        <v>6.717644681177191</v>
      </c>
      <c r="BF317" s="171">
        <v>7.1505188996646325</v>
      </c>
      <c r="BG317" s="171">
        <v>7.3623846834738345</v>
      </c>
      <c r="BH317" s="171">
        <v>7.3136470350505505</v>
      </c>
      <c r="BI317" s="171">
        <v>6.6481214992603697</v>
      </c>
      <c r="BJ317" s="171">
        <v>7.127849255547531</v>
      </c>
      <c r="BK317" s="171">
        <v>7.143954680627516</v>
      </c>
      <c r="BL317" s="171">
        <v>7.317033664003759</v>
      </c>
      <c r="BM317" s="171">
        <v>3.9812675815358034</v>
      </c>
      <c r="BN317" s="171">
        <v>-6.4759713732905198</v>
      </c>
      <c r="BO317" s="171">
        <v>-7.228287843053522</v>
      </c>
      <c r="BP317" s="171">
        <v>-5.8106649762091678</v>
      </c>
      <c r="BQ317" s="171">
        <v>4.6070476440960135</v>
      </c>
      <c r="BR317" s="171">
        <v>15.179284099927997</v>
      </c>
      <c r="BS317" s="171">
        <v>18.267876736823354</v>
      </c>
      <c r="BT317" s="171">
        <v>19.446032984433231</v>
      </c>
      <c r="BU317" s="171">
        <v>23.193259834425277</v>
      </c>
      <c r="BV317" s="171">
        <v>26.516181832316391</v>
      </c>
      <c r="BW317" s="171">
        <v>25.862322322927795</v>
      </c>
      <c r="BX317" s="171">
        <v>23.347062049212198</v>
      </c>
      <c r="BY317" s="171">
        <v>14.598059286961856</v>
      </c>
      <c r="BZ317" s="171">
        <v>11.254924174373457</v>
      </c>
      <c r="CA317" s="171">
        <v>8.7812510418731478</v>
      </c>
      <c r="CB317" s="171">
        <v>7.8935937498936966</v>
      </c>
      <c r="CC317" s="171">
        <v>4.1321248345215054</v>
      </c>
      <c r="CD317" s="171">
        <v>5.6644890554847507</v>
      </c>
      <c r="CE317" s="171">
        <v>6.6716620440786301</v>
      </c>
      <c r="CF317" s="171">
        <v>7.9458165322580783</v>
      </c>
      <c r="CG317" s="171">
        <v>10.907761687179402</v>
      </c>
      <c r="CH317" s="171">
        <v>9.1734609069325614</v>
      </c>
      <c r="CI317" s="171">
        <v>9.2767436407227279</v>
      </c>
      <c r="CJ317" s="171">
        <v>8.1335862404654762</v>
      </c>
      <c r="CK317" s="209">
        <v>5.9308518534729018</v>
      </c>
    </row>
    <row r="319" spans="1:89" ht="12" customHeight="1">
      <c r="A319" s="94" t="s">
        <v>60</v>
      </c>
      <c r="B319" s="95"/>
      <c r="C319" s="95"/>
      <c r="D319" s="180"/>
      <c r="E319" s="181"/>
      <c r="F319" s="181"/>
      <c r="G319" s="182"/>
    </row>
    <row r="320" spans="1:89" ht="12" customHeight="1">
      <c r="A320" s="53" t="s">
        <v>61</v>
      </c>
      <c r="B320" s="96"/>
      <c r="C320" s="96"/>
      <c r="D320" s="96"/>
      <c r="G320" s="183"/>
    </row>
    <row r="321" spans="1:7" ht="12" customHeight="1">
      <c r="A321" s="53" t="s">
        <v>62</v>
      </c>
      <c r="B321" s="96"/>
      <c r="C321" s="96"/>
      <c r="D321" s="96"/>
      <c r="G321" s="183"/>
    </row>
    <row r="322" spans="1:7" ht="12" customHeight="1">
      <c r="A322" s="97" t="s">
        <v>63</v>
      </c>
      <c r="B322" s="98"/>
      <c r="C322" s="98"/>
      <c r="D322" s="184"/>
      <c r="E322" s="185"/>
      <c r="F322" s="185"/>
      <c r="G322" s="186"/>
    </row>
  </sheetData>
  <mergeCells count="79">
    <mergeCell ref="CG119:CJ119"/>
    <mergeCell ref="CG226:CJ226"/>
    <mergeCell ref="CG12:CJ12"/>
    <mergeCell ref="C226:C227"/>
    <mergeCell ref="D226:D227"/>
    <mergeCell ref="AG12:AJ12"/>
    <mergeCell ref="M226:P226"/>
    <mergeCell ref="E226:H226"/>
    <mergeCell ref="A220:G221"/>
    <mergeCell ref="A226:A227"/>
    <mergeCell ref="B226:B227"/>
    <mergeCell ref="Q226:T226"/>
    <mergeCell ref="M119:P119"/>
    <mergeCell ref="I226:L226"/>
    <mergeCell ref="Q119:T119"/>
    <mergeCell ref="Y119:AB119"/>
    <mergeCell ref="Y12:AB12"/>
    <mergeCell ref="AC12:AF12"/>
    <mergeCell ref="M12:P12"/>
    <mergeCell ref="Q12:T12"/>
    <mergeCell ref="U12:X12"/>
    <mergeCell ref="A1:G3"/>
    <mergeCell ref="C12:C13"/>
    <mergeCell ref="D12:D13"/>
    <mergeCell ref="E12:H12"/>
    <mergeCell ref="A5:G6"/>
    <mergeCell ref="I119:L119"/>
    <mergeCell ref="I12:L12"/>
    <mergeCell ref="A119:A120"/>
    <mergeCell ref="B119:B120"/>
    <mergeCell ref="C119:C120"/>
    <mergeCell ref="D119:D120"/>
    <mergeCell ref="E119:H119"/>
    <mergeCell ref="A113:G114"/>
    <mergeCell ref="A12:A13"/>
    <mergeCell ref="B12:B13"/>
    <mergeCell ref="AG226:AJ226"/>
    <mergeCell ref="AG119:AJ119"/>
    <mergeCell ref="AC119:AF119"/>
    <mergeCell ref="U226:X226"/>
    <mergeCell ref="U119:X119"/>
    <mergeCell ref="BM12:BP12"/>
    <mergeCell ref="BM119:BP119"/>
    <mergeCell ref="BM226:BP226"/>
    <mergeCell ref="Y226:AB226"/>
    <mergeCell ref="AC226:AF226"/>
    <mergeCell ref="AS12:AV12"/>
    <mergeCell ref="AK226:AN226"/>
    <mergeCell ref="AO226:AR226"/>
    <mergeCell ref="AS226:AV226"/>
    <mergeCell ref="AK119:AN119"/>
    <mergeCell ref="AK12:AN12"/>
    <mergeCell ref="AO12:AR12"/>
    <mergeCell ref="AS119:AV119"/>
    <mergeCell ref="AW119:AZ119"/>
    <mergeCell ref="BI12:BL12"/>
    <mergeCell ref="BI119:BL119"/>
    <mergeCell ref="BI226:BL226"/>
    <mergeCell ref="BE119:BH119"/>
    <mergeCell ref="BE226:BH226"/>
    <mergeCell ref="AW226:AZ226"/>
    <mergeCell ref="BA226:BD226"/>
    <mergeCell ref="AO119:AR119"/>
    <mergeCell ref="AW12:AZ12"/>
    <mergeCell ref="BE12:BH12"/>
    <mergeCell ref="BA12:BD12"/>
    <mergeCell ref="BA119:BD119"/>
    <mergeCell ref="BQ12:BT12"/>
    <mergeCell ref="BQ119:BT119"/>
    <mergeCell ref="BQ226:BT226"/>
    <mergeCell ref="BU12:BX12"/>
    <mergeCell ref="BU119:BX119"/>
    <mergeCell ref="BU226:BX226"/>
    <mergeCell ref="CC12:CF12"/>
    <mergeCell ref="CC119:CF119"/>
    <mergeCell ref="CC226:CF226"/>
    <mergeCell ref="BY12:CB12"/>
    <mergeCell ref="BY119:CB119"/>
    <mergeCell ref="BY226:CB226"/>
  </mergeCells>
  <conditionalFormatting sqref="A15:CK103">
    <cfRule type="expression" dxfId="5" priority="3">
      <formula>MOD(ROW(),2)=1</formula>
    </cfRule>
  </conditionalFormatting>
  <conditionalFormatting sqref="A122:CK210">
    <cfRule type="expression" dxfId="4" priority="1">
      <formula>MOD(ROW(),2)=0</formula>
    </cfRule>
  </conditionalFormatting>
  <conditionalFormatting sqref="A229:CK317">
    <cfRule type="expression" dxfId="3" priority="2">
      <formula>MOD(ROW(),2)=1</formula>
    </cfRule>
  </conditionalFormatting>
  <hyperlinks>
    <hyperlink ref="I8" location="'Cuadro 3'!A113" display="Tasa de crecimiento anual" xr:uid="{00000000-0004-0000-0300-000000000000}"/>
    <hyperlink ref="I7" location="Índice!A3" display="Índice" xr:uid="{00000000-0004-0000-0300-000001000000}"/>
    <hyperlink ref="I9" location="'Cuadro 3'!A220" display="Tasa de crecimiento año corrido" xr:uid="{00000000-0004-0000-0300-000002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J100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26953125" style="28" customWidth="1"/>
    <col min="2" max="2" width="17.26953125" style="28" customWidth="1"/>
    <col min="3" max="3" width="67.7265625" style="131" customWidth="1"/>
    <col min="4" max="4" width="11.453125" style="61" customWidth="1"/>
    <col min="5" max="5" width="11.453125" style="28" customWidth="1"/>
    <col min="6" max="16384" width="11.453125" style="28"/>
  </cols>
  <sheetData>
    <row r="1" spans="1:88" ht="9" customHeight="1">
      <c r="A1" s="271"/>
      <c r="B1" s="271"/>
      <c r="C1" s="271"/>
      <c r="D1" s="271"/>
      <c r="E1" s="271"/>
      <c r="F1" s="271"/>
      <c r="G1" s="271"/>
    </row>
    <row r="2" spans="1:88" ht="9" customHeight="1">
      <c r="A2" s="271"/>
      <c r="B2" s="271"/>
      <c r="C2" s="271"/>
      <c r="D2" s="271"/>
      <c r="E2" s="271"/>
      <c r="F2" s="271"/>
      <c r="G2" s="271"/>
    </row>
    <row r="3" spans="1:88" s="6" customFormat="1" ht="42" customHeight="1">
      <c r="A3" s="271"/>
      <c r="B3" s="271"/>
      <c r="C3" s="271"/>
      <c r="D3" s="271"/>
      <c r="E3" s="271"/>
      <c r="F3" s="271"/>
      <c r="G3" s="271"/>
      <c r="H3" s="19"/>
      <c r="I3" s="19"/>
      <c r="J3" s="19"/>
      <c r="K3" s="19"/>
      <c r="L3" s="19"/>
      <c r="M3" s="19"/>
    </row>
    <row r="4" spans="1:88" s="6" customFormat="1" ht="8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88" s="143" customFormat="1" ht="14.5" customHeight="1">
      <c r="A5" s="270" t="s">
        <v>13</v>
      </c>
      <c r="B5" s="270"/>
      <c r="C5" s="270"/>
      <c r="D5" s="270"/>
      <c r="E5" s="270"/>
      <c r="F5" s="270"/>
      <c r="G5" s="270"/>
    </row>
    <row r="6" spans="1:88" s="143" customFormat="1" ht="14.5" customHeight="1">
      <c r="A6" s="270"/>
      <c r="B6" s="270"/>
      <c r="C6" s="270"/>
      <c r="D6" s="270"/>
      <c r="E6" s="270"/>
      <c r="F6" s="270"/>
      <c r="G6" s="270"/>
    </row>
    <row r="7" spans="1:88" s="19" customFormat="1" ht="14.15" customHeight="1">
      <c r="A7" s="20" t="s">
        <v>14</v>
      </c>
      <c r="B7" s="21"/>
      <c r="C7" s="21"/>
      <c r="D7" s="21"/>
      <c r="E7" s="21"/>
      <c r="F7" s="21"/>
      <c r="G7" s="22"/>
      <c r="I7" s="174" t="s">
        <v>15</v>
      </c>
    </row>
    <row r="8" spans="1:88" s="19" customFormat="1" ht="14.15" customHeight="1">
      <c r="A8" s="20" t="s">
        <v>9</v>
      </c>
      <c r="B8" s="21"/>
      <c r="C8" s="21"/>
      <c r="D8" s="21"/>
      <c r="E8" s="21"/>
      <c r="F8" s="21"/>
      <c r="G8" s="22"/>
      <c r="I8" s="174" t="s">
        <v>218</v>
      </c>
    </row>
    <row r="9" spans="1:88" s="19" customFormat="1" ht="14.15" customHeight="1">
      <c r="A9" s="20" t="s">
        <v>18</v>
      </c>
      <c r="B9" s="21"/>
      <c r="C9" s="21"/>
      <c r="D9" s="21"/>
      <c r="E9" s="21"/>
      <c r="F9" s="21"/>
      <c r="G9" s="22"/>
      <c r="I9" s="174" t="s">
        <v>19</v>
      </c>
    </row>
    <row r="10" spans="1:88" s="19" customFormat="1" ht="15.75" customHeight="1">
      <c r="A10" s="23" t="s">
        <v>20</v>
      </c>
      <c r="B10" s="24"/>
      <c r="C10" s="24"/>
      <c r="D10" s="24"/>
      <c r="E10" s="24"/>
      <c r="F10" s="24"/>
      <c r="G10" s="25"/>
      <c r="R10" s="26"/>
    </row>
    <row r="11" spans="1:88">
      <c r="A11" s="27"/>
      <c r="B11" s="27"/>
      <c r="C11" s="27"/>
      <c r="D11" s="27"/>
    </row>
    <row r="12" spans="1:88" s="27" customFormat="1" ht="40" customHeight="1">
      <c r="A12" s="267" t="s">
        <v>21</v>
      </c>
      <c r="B12" s="265" t="s">
        <v>22</v>
      </c>
      <c r="C12" s="265" t="s">
        <v>23</v>
      </c>
      <c r="D12" s="265">
        <v>2005</v>
      </c>
      <c r="E12" s="265"/>
      <c r="F12" s="265"/>
      <c r="G12" s="265"/>
      <c r="H12" s="265">
        <v>2006</v>
      </c>
      <c r="I12" s="265"/>
      <c r="J12" s="265"/>
      <c r="K12" s="265"/>
      <c r="L12" s="265">
        <v>2007</v>
      </c>
      <c r="M12" s="265"/>
      <c r="N12" s="265"/>
      <c r="O12" s="265"/>
      <c r="P12" s="265">
        <v>2008</v>
      </c>
      <c r="Q12" s="265"/>
      <c r="R12" s="265"/>
      <c r="S12" s="265"/>
      <c r="T12" s="265">
        <v>2009</v>
      </c>
      <c r="U12" s="265"/>
      <c r="V12" s="265"/>
      <c r="W12" s="265"/>
      <c r="X12" s="265">
        <v>2010</v>
      </c>
      <c r="Y12" s="265"/>
      <c r="Z12" s="265"/>
      <c r="AA12" s="265"/>
      <c r="AB12" s="265">
        <v>2011</v>
      </c>
      <c r="AC12" s="265"/>
      <c r="AD12" s="265"/>
      <c r="AE12" s="265"/>
      <c r="AF12" s="265">
        <v>2012</v>
      </c>
      <c r="AG12" s="265"/>
      <c r="AH12" s="265"/>
      <c r="AI12" s="265"/>
      <c r="AJ12" s="265">
        <v>2013</v>
      </c>
      <c r="AK12" s="265"/>
      <c r="AL12" s="265"/>
      <c r="AM12" s="265"/>
      <c r="AN12" s="265">
        <v>2014</v>
      </c>
      <c r="AO12" s="265"/>
      <c r="AP12" s="265"/>
      <c r="AQ12" s="265"/>
      <c r="AR12" s="265">
        <v>2015</v>
      </c>
      <c r="AS12" s="265"/>
      <c r="AT12" s="265"/>
      <c r="AU12" s="265"/>
      <c r="AV12" s="265">
        <v>2016</v>
      </c>
      <c r="AW12" s="265"/>
      <c r="AX12" s="265"/>
      <c r="AY12" s="265"/>
      <c r="AZ12" s="265">
        <v>2017</v>
      </c>
      <c r="BA12" s="265"/>
      <c r="BB12" s="265"/>
      <c r="BC12" s="265"/>
      <c r="BD12" s="265">
        <v>2018</v>
      </c>
      <c r="BE12" s="265"/>
      <c r="BF12" s="265"/>
      <c r="BG12" s="265"/>
      <c r="BH12" s="265">
        <v>2019</v>
      </c>
      <c r="BI12" s="265"/>
      <c r="BJ12" s="265"/>
      <c r="BK12" s="265"/>
      <c r="BL12" s="265">
        <v>2020</v>
      </c>
      <c r="BM12" s="265"/>
      <c r="BN12" s="265"/>
      <c r="BO12" s="265"/>
      <c r="BP12" s="265">
        <v>2021</v>
      </c>
      <c r="BQ12" s="265"/>
      <c r="BR12" s="265"/>
      <c r="BS12" s="265"/>
      <c r="BT12" s="265">
        <v>2022</v>
      </c>
      <c r="BU12" s="265"/>
      <c r="BV12" s="265"/>
      <c r="BW12" s="265"/>
      <c r="BX12" s="265">
        <v>2023</v>
      </c>
      <c r="BY12" s="265"/>
      <c r="BZ12" s="265"/>
      <c r="CA12" s="265"/>
      <c r="CB12" s="265" t="s">
        <v>24</v>
      </c>
      <c r="CC12" s="265"/>
      <c r="CD12" s="265"/>
      <c r="CE12" s="265"/>
      <c r="CF12" s="265" t="s">
        <v>25</v>
      </c>
      <c r="CG12" s="265"/>
      <c r="CH12" s="265"/>
      <c r="CI12" s="265"/>
      <c r="CJ12" s="223" t="s">
        <v>26</v>
      </c>
    </row>
    <row r="13" spans="1:88" s="27" customFormat="1" ht="12" customHeight="1">
      <c r="A13" s="268"/>
      <c r="B13" s="269"/>
      <c r="C13" s="269"/>
      <c r="D13" s="29" t="s">
        <v>27</v>
      </c>
      <c r="E13" s="29" t="s">
        <v>28</v>
      </c>
      <c r="F13" s="29" t="s">
        <v>29</v>
      </c>
      <c r="G13" s="29" t="s">
        <v>30</v>
      </c>
      <c r="H13" s="29" t="s">
        <v>27</v>
      </c>
      <c r="I13" s="29" t="s">
        <v>28</v>
      </c>
      <c r="J13" s="29" t="s">
        <v>29</v>
      </c>
      <c r="K13" s="29" t="s">
        <v>30</v>
      </c>
      <c r="L13" s="29" t="s">
        <v>27</v>
      </c>
      <c r="M13" s="29" t="s">
        <v>28</v>
      </c>
      <c r="N13" s="29" t="s">
        <v>29</v>
      </c>
      <c r="O13" s="29" t="s">
        <v>30</v>
      </c>
      <c r="P13" s="29" t="s">
        <v>27</v>
      </c>
      <c r="Q13" s="29" t="s">
        <v>28</v>
      </c>
      <c r="R13" s="29" t="s">
        <v>29</v>
      </c>
      <c r="S13" s="29" t="s">
        <v>30</v>
      </c>
      <c r="T13" s="29" t="s">
        <v>27</v>
      </c>
      <c r="U13" s="29" t="s">
        <v>28</v>
      </c>
      <c r="V13" s="29" t="s">
        <v>29</v>
      </c>
      <c r="W13" s="29" t="s">
        <v>30</v>
      </c>
      <c r="X13" s="29" t="s">
        <v>27</v>
      </c>
      <c r="Y13" s="29" t="s">
        <v>28</v>
      </c>
      <c r="Z13" s="29" t="s">
        <v>29</v>
      </c>
      <c r="AA13" s="29" t="s">
        <v>30</v>
      </c>
      <c r="AB13" s="29" t="s">
        <v>27</v>
      </c>
      <c r="AC13" s="29" t="s">
        <v>28</v>
      </c>
      <c r="AD13" s="29" t="s">
        <v>29</v>
      </c>
      <c r="AE13" s="29" t="s">
        <v>30</v>
      </c>
      <c r="AF13" s="29" t="s">
        <v>27</v>
      </c>
      <c r="AG13" s="29" t="s">
        <v>28</v>
      </c>
      <c r="AH13" s="29" t="s">
        <v>29</v>
      </c>
      <c r="AI13" s="29" t="s">
        <v>30</v>
      </c>
      <c r="AJ13" s="29" t="s">
        <v>27</v>
      </c>
      <c r="AK13" s="29" t="s">
        <v>28</v>
      </c>
      <c r="AL13" s="29" t="s">
        <v>29</v>
      </c>
      <c r="AM13" s="29" t="s">
        <v>30</v>
      </c>
      <c r="AN13" s="29" t="s">
        <v>27</v>
      </c>
      <c r="AO13" s="29" t="s">
        <v>28</v>
      </c>
      <c r="AP13" s="29" t="s">
        <v>29</v>
      </c>
      <c r="AQ13" s="29" t="s">
        <v>30</v>
      </c>
      <c r="AR13" s="29" t="s">
        <v>27</v>
      </c>
      <c r="AS13" s="29" t="s">
        <v>28</v>
      </c>
      <c r="AT13" s="29" t="s">
        <v>29</v>
      </c>
      <c r="AU13" s="29" t="s">
        <v>30</v>
      </c>
      <c r="AV13" s="29" t="s">
        <v>27</v>
      </c>
      <c r="AW13" s="29" t="s">
        <v>28</v>
      </c>
      <c r="AX13" s="29" t="s">
        <v>29</v>
      </c>
      <c r="AY13" s="29" t="s">
        <v>30</v>
      </c>
      <c r="AZ13" s="29" t="s">
        <v>27</v>
      </c>
      <c r="BA13" s="29" t="s">
        <v>28</v>
      </c>
      <c r="BB13" s="29" t="s">
        <v>29</v>
      </c>
      <c r="BC13" s="29" t="s">
        <v>30</v>
      </c>
      <c r="BD13" s="29" t="s">
        <v>27</v>
      </c>
      <c r="BE13" s="29" t="s">
        <v>28</v>
      </c>
      <c r="BF13" s="29" t="s">
        <v>29</v>
      </c>
      <c r="BG13" s="29" t="s">
        <v>30</v>
      </c>
      <c r="BH13" s="29" t="s">
        <v>27</v>
      </c>
      <c r="BI13" s="29" t="s">
        <v>28</v>
      </c>
      <c r="BJ13" s="29" t="s">
        <v>29</v>
      </c>
      <c r="BK13" s="29" t="s">
        <v>30</v>
      </c>
      <c r="BL13" s="29" t="s">
        <v>27</v>
      </c>
      <c r="BM13" s="29" t="s">
        <v>28</v>
      </c>
      <c r="BN13" s="29" t="s">
        <v>29</v>
      </c>
      <c r="BO13" s="29" t="s">
        <v>30</v>
      </c>
      <c r="BP13" s="29" t="s">
        <v>27</v>
      </c>
      <c r="BQ13" s="29" t="s">
        <v>28</v>
      </c>
      <c r="BR13" s="29" t="s">
        <v>29</v>
      </c>
      <c r="BS13" s="29" t="s">
        <v>30</v>
      </c>
      <c r="BT13" s="29" t="s">
        <v>27</v>
      </c>
      <c r="BU13" s="29" t="s">
        <v>28</v>
      </c>
      <c r="BV13" s="29" t="s">
        <v>29</v>
      </c>
      <c r="BW13" s="29" t="s">
        <v>30</v>
      </c>
      <c r="BX13" s="29" t="s">
        <v>27</v>
      </c>
      <c r="BY13" s="29" t="s">
        <v>28</v>
      </c>
      <c r="BZ13" s="29" t="s">
        <v>29</v>
      </c>
      <c r="CA13" s="29" t="s">
        <v>30</v>
      </c>
      <c r="CB13" s="29" t="s">
        <v>27</v>
      </c>
      <c r="CC13" s="29" t="s">
        <v>28</v>
      </c>
      <c r="CD13" s="29" t="s">
        <v>29</v>
      </c>
      <c r="CE13" s="29" t="s">
        <v>30</v>
      </c>
      <c r="CF13" s="29" t="s">
        <v>27</v>
      </c>
      <c r="CG13" s="29" t="s">
        <v>28</v>
      </c>
      <c r="CH13" s="29" t="s">
        <v>29</v>
      </c>
      <c r="CI13" s="29" t="s">
        <v>30</v>
      </c>
      <c r="CJ13" s="189" t="s">
        <v>27</v>
      </c>
    </row>
    <row r="14" spans="1:88">
      <c r="A14" s="30"/>
      <c r="D14" s="28"/>
      <c r="BF14" s="31"/>
      <c r="BJ14" s="31"/>
      <c r="CJ14" s="210"/>
    </row>
    <row r="15" spans="1:88">
      <c r="A15" s="32"/>
      <c r="B15" s="33" t="s">
        <v>31</v>
      </c>
      <c r="C15" s="34" t="s">
        <v>32</v>
      </c>
      <c r="D15" s="159">
        <v>6365.5364796698695</v>
      </c>
      <c r="E15" s="159">
        <v>6355.7868502781603</v>
      </c>
      <c r="F15" s="159">
        <v>6298.9360711251302</v>
      </c>
      <c r="G15" s="159">
        <v>6418.7405967801596</v>
      </c>
      <c r="H15" s="159">
        <v>6488.98925360262</v>
      </c>
      <c r="I15" s="159">
        <v>6774.8220225639097</v>
      </c>
      <c r="J15" s="159">
        <v>7002.72040053812</v>
      </c>
      <c r="K15" s="159">
        <v>7158.4683232951402</v>
      </c>
      <c r="L15" s="159">
        <v>7230.1802404024302</v>
      </c>
      <c r="M15" s="159">
        <v>7300.4158977393399</v>
      </c>
      <c r="N15" s="159">
        <v>7508.0187387620099</v>
      </c>
      <c r="O15" s="159">
        <v>7676.3851230959799</v>
      </c>
      <c r="P15" s="159">
        <v>8004.3514506819502</v>
      </c>
      <c r="Q15" s="159">
        <v>7557.8856451827896</v>
      </c>
      <c r="R15" s="159">
        <v>8222.4587078638997</v>
      </c>
      <c r="S15" s="159">
        <v>8084.3041962711304</v>
      </c>
      <c r="T15" s="159">
        <v>8275.6743413099994</v>
      </c>
      <c r="U15" s="159">
        <v>8443.23735849894</v>
      </c>
      <c r="V15" s="159">
        <v>8531.9589367205299</v>
      </c>
      <c r="W15" s="159">
        <v>8303.1293634702906</v>
      </c>
      <c r="X15" s="159">
        <v>8203.0522656360299</v>
      </c>
      <c r="Y15" s="159">
        <v>8450.5954664988694</v>
      </c>
      <c r="Z15" s="159">
        <v>8640.3963599868894</v>
      </c>
      <c r="AA15" s="159">
        <v>9116.9559078779803</v>
      </c>
      <c r="AB15" s="159">
        <v>9484.7128007656593</v>
      </c>
      <c r="AC15" s="159">
        <v>9161.2608659982307</v>
      </c>
      <c r="AD15" s="159">
        <v>9252.0194444321496</v>
      </c>
      <c r="AE15" s="159">
        <v>9811.0068888037094</v>
      </c>
      <c r="AF15" s="159">
        <v>9382.0998080624904</v>
      </c>
      <c r="AG15" s="159">
        <v>9248.97428502812</v>
      </c>
      <c r="AH15" s="159">
        <v>9409.8153983035099</v>
      </c>
      <c r="AI15" s="159">
        <v>9168.1105086056705</v>
      </c>
      <c r="AJ15" s="159">
        <v>9311.3082557326197</v>
      </c>
      <c r="AK15" s="159">
        <v>10018.484693034499</v>
      </c>
      <c r="AL15" s="159">
        <v>9754.8526213230307</v>
      </c>
      <c r="AM15" s="159">
        <v>9424.3544299095793</v>
      </c>
      <c r="AN15" s="159">
        <v>9791.2511550944</v>
      </c>
      <c r="AO15" s="159">
        <v>10498.725594433199</v>
      </c>
      <c r="AP15" s="159">
        <v>10303.7747816424</v>
      </c>
      <c r="AQ15" s="159">
        <v>10961.248468829701</v>
      </c>
      <c r="AR15" s="159">
        <v>11406.4333025873</v>
      </c>
      <c r="AS15" s="159">
        <v>11547.8598525166</v>
      </c>
      <c r="AT15" s="159">
        <v>12273.7307269063</v>
      </c>
      <c r="AU15" s="159">
        <v>12895.976117989499</v>
      </c>
      <c r="AV15" s="159">
        <v>13547.5454315794</v>
      </c>
      <c r="AW15" s="159">
        <v>13970.846325467301</v>
      </c>
      <c r="AX15" s="159">
        <v>14527.8688924747</v>
      </c>
      <c r="AY15" s="159">
        <v>15018.7393504784</v>
      </c>
      <c r="AZ15" s="159">
        <v>14612.2037361414</v>
      </c>
      <c r="BA15" s="159">
        <v>14558.790218337899</v>
      </c>
      <c r="BB15" s="159">
        <v>14766.842918575299</v>
      </c>
      <c r="BC15" s="159">
        <v>14877.163126945001</v>
      </c>
      <c r="BD15" s="159">
        <v>15158.313868597201</v>
      </c>
      <c r="BE15" s="159">
        <v>15290.570218995999</v>
      </c>
      <c r="BF15" s="159">
        <v>15449.673766968999</v>
      </c>
      <c r="BG15" s="159">
        <v>15598.442145437401</v>
      </c>
      <c r="BH15" s="159">
        <v>15462.1963268654</v>
      </c>
      <c r="BI15" s="159">
        <v>16852.148628680399</v>
      </c>
      <c r="BJ15" s="159">
        <v>17787.1832510573</v>
      </c>
      <c r="BK15" s="159">
        <v>17856.471793396398</v>
      </c>
      <c r="BL15" s="159">
        <v>18045.174108166801</v>
      </c>
      <c r="BM15" s="159">
        <v>18283.157156010198</v>
      </c>
      <c r="BN15" s="159">
        <v>19045.331472543901</v>
      </c>
      <c r="BO15" s="159">
        <v>19596.337263278601</v>
      </c>
      <c r="BP15" s="159">
        <v>20461.169192630499</v>
      </c>
      <c r="BQ15" s="159">
        <v>21908.096792016899</v>
      </c>
      <c r="BR15" s="159">
        <v>23653.908905918299</v>
      </c>
      <c r="BS15" s="159">
        <v>26666.825109433601</v>
      </c>
      <c r="BT15" s="159">
        <v>29969.856626624602</v>
      </c>
      <c r="BU15" s="159">
        <v>32225.6948306677</v>
      </c>
      <c r="BV15" s="159">
        <v>33657.439102554301</v>
      </c>
      <c r="BW15" s="159">
        <v>34066.009440152702</v>
      </c>
      <c r="BX15" s="159">
        <v>36131.312722024602</v>
      </c>
      <c r="BY15" s="159">
        <v>34693.274864127903</v>
      </c>
      <c r="BZ15" s="159">
        <v>34014.643950118603</v>
      </c>
      <c r="CA15" s="159">
        <v>34768.768463727902</v>
      </c>
      <c r="CB15" s="159">
        <v>35796.959045794501</v>
      </c>
      <c r="CC15" s="159">
        <v>39343.859881966899</v>
      </c>
      <c r="CD15" s="159">
        <v>42001.768206953297</v>
      </c>
      <c r="CE15" s="159">
        <v>45548.412865284699</v>
      </c>
      <c r="CF15" s="159">
        <v>46143.446552078298</v>
      </c>
      <c r="CG15" s="159">
        <v>45482.510281782197</v>
      </c>
      <c r="CH15" s="159">
        <v>47173.196996815197</v>
      </c>
      <c r="CI15" s="159">
        <v>45748.4426205567</v>
      </c>
      <c r="CJ15" s="211">
        <v>46496.383760257799</v>
      </c>
    </row>
    <row r="16" spans="1:88">
      <c r="A16" s="35"/>
      <c r="B16" s="36" t="s">
        <v>33</v>
      </c>
      <c r="C16" s="37" t="s">
        <v>34</v>
      </c>
      <c r="D16" s="160">
        <v>5243.0372624417496</v>
      </c>
      <c r="E16" s="160">
        <v>5471.31275952946</v>
      </c>
      <c r="F16" s="160">
        <v>5564.1187129936798</v>
      </c>
      <c r="G16" s="160">
        <v>5792.5312562729396</v>
      </c>
      <c r="H16" s="160">
        <v>6149.09417878164</v>
      </c>
      <c r="I16" s="160">
        <v>6717.8311542915499</v>
      </c>
      <c r="J16" s="160">
        <v>6819.2053364389803</v>
      </c>
      <c r="K16" s="160">
        <v>6440.86933048827</v>
      </c>
      <c r="L16" s="160">
        <v>6479.9933973934603</v>
      </c>
      <c r="M16" s="160">
        <v>5685.95852490167</v>
      </c>
      <c r="N16" s="160">
        <v>6598.88154928528</v>
      </c>
      <c r="O16" s="160">
        <v>7678.1665284199098</v>
      </c>
      <c r="P16" s="160">
        <v>8915.0031812495708</v>
      </c>
      <c r="Q16" s="160">
        <v>9040.6585868495604</v>
      </c>
      <c r="R16" s="160">
        <v>11125.0976654675</v>
      </c>
      <c r="S16" s="160">
        <v>9594.2405664340895</v>
      </c>
      <c r="T16" s="160">
        <v>8353.6192958081392</v>
      </c>
      <c r="U16" s="160">
        <v>8772.0756115487093</v>
      </c>
      <c r="V16" s="160">
        <v>9587.6502323274999</v>
      </c>
      <c r="W16" s="160">
        <v>10520.654860316101</v>
      </c>
      <c r="X16" s="160">
        <v>11339.229446433699</v>
      </c>
      <c r="Y16" s="160">
        <v>11555.724490361999</v>
      </c>
      <c r="Z16" s="160">
        <v>11448.957649899799</v>
      </c>
      <c r="AA16" s="160">
        <v>12761.088413305501</v>
      </c>
      <c r="AB16" s="160">
        <v>15372.5195140902</v>
      </c>
      <c r="AC16" s="160">
        <v>17758.862542502098</v>
      </c>
      <c r="AD16" s="160">
        <v>17936.976429656999</v>
      </c>
      <c r="AE16" s="160">
        <v>19479.6415137517</v>
      </c>
      <c r="AF16" s="160">
        <v>19345.993228201201</v>
      </c>
      <c r="AG16" s="160">
        <v>19224.870588736499</v>
      </c>
      <c r="AH16" s="160">
        <v>17475.794460829598</v>
      </c>
      <c r="AI16" s="160">
        <v>18510.341722233999</v>
      </c>
      <c r="AJ16" s="160">
        <v>18660.404017286099</v>
      </c>
      <c r="AK16" s="160">
        <v>18667.465683447699</v>
      </c>
      <c r="AL16" s="160">
        <v>18558.3971287895</v>
      </c>
      <c r="AM16" s="160">
        <v>17453.733170478201</v>
      </c>
      <c r="AN16" s="160">
        <v>17795.4169462551</v>
      </c>
      <c r="AO16" s="160">
        <v>15933.0325158123</v>
      </c>
      <c r="AP16" s="160">
        <v>15997.447817029801</v>
      </c>
      <c r="AQ16" s="160">
        <v>14548.1027209039</v>
      </c>
      <c r="AR16" s="160">
        <v>12512.0291791992</v>
      </c>
      <c r="AS16" s="160">
        <v>12146.217995893299</v>
      </c>
      <c r="AT16" s="160">
        <v>12278.0593604079</v>
      </c>
      <c r="AU16" s="160">
        <v>10690.6934645004</v>
      </c>
      <c r="AV16" s="160">
        <v>9694.7476274699202</v>
      </c>
      <c r="AW16" s="160">
        <v>9986.4447520326594</v>
      </c>
      <c r="AX16" s="160">
        <v>10137.9653781792</v>
      </c>
      <c r="AY16" s="160">
        <v>11179.8422423191</v>
      </c>
      <c r="AZ16" s="160">
        <v>11682.093245898701</v>
      </c>
      <c r="BA16" s="160">
        <v>11260.494280974501</v>
      </c>
      <c r="BB16" s="160">
        <v>11693.3013810377</v>
      </c>
      <c r="BC16" s="160">
        <v>12902.111092089999</v>
      </c>
      <c r="BD16" s="160">
        <v>14010.1111187528</v>
      </c>
      <c r="BE16" s="160">
        <v>14388.5220387349</v>
      </c>
      <c r="BF16" s="160">
        <v>14856.680288256101</v>
      </c>
      <c r="BG16" s="160">
        <v>14532.6865542575</v>
      </c>
      <c r="BH16" s="160">
        <v>14521.0270132062</v>
      </c>
      <c r="BI16" s="160">
        <v>15041.1057213599</v>
      </c>
      <c r="BJ16" s="160">
        <v>14111.8401423386</v>
      </c>
      <c r="BK16" s="160">
        <v>14643.027123096699</v>
      </c>
      <c r="BL16" s="160">
        <v>12500.9303544219</v>
      </c>
      <c r="BM16" s="160">
        <v>7443.7745785200204</v>
      </c>
      <c r="BN16" s="160">
        <v>9970.2709806345902</v>
      </c>
      <c r="BO16" s="160">
        <v>10774.024086424601</v>
      </c>
      <c r="BP16" s="160">
        <v>13045.3117250869</v>
      </c>
      <c r="BQ16" s="160">
        <v>14349.678187031301</v>
      </c>
      <c r="BR16" s="160">
        <v>16546.954606785701</v>
      </c>
      <c r="BS16" s="160">
        <v>20293.055481097399</v>
      </c>
      <c r="BT16" s="160">
        <v>23050.2291150073</v>
      </c>
      <c r="BU16" s="160">
        <v>27634.499959300501</v>
      </c>
      <c r="BV16" s="160">
        <v>29515.8365507175</v>
      </c>
      <c r="BW16" s="160">
        <v>27331.434374976601</v>
      </c>
      <c r="BX16" s="160">
        <v>26191.424416063899</v>
      </c>
      <c r="BY16" s="160">
        <v>22427.075143010901</v>
      </c>
      <c r="BZ16" s="160">
        <v>21147.354748040001</v>
      </c>
      <c r="CA16" s="160">
        <v>20180.145692886701</v>
      </c>
      <c r="CB16" s="160">
        <v>18544.130807125501</v>
      </c>
      <c r="CC16" s="160">
        <v>19617.537222605599</v>
      </c>
      <c r="CD16" s="160">
        <v>19247.460969492899</v>
      </c>
      <c r="CE16" s="160">
        <v>19600.871000777301</v>
      </c>
      <c r="CF16" s="160">
        <v>18716.445679809101</v>
      </c>
      <c r="CG16" s="160">
        <v>16862.2477207425</v>
      </c>
      <c r="CH16" s="160">
        <v>16978.554645873901</v>
      </c>
      <c r="CI16" s="160">
        <v>15994.9688491001</v>
      </c>
      <c r="CJ16" s="212">
        <v>18828.060651497501</v>
      </c>
    </row>
    <row r="17" spans="1:88">
      <c r="A17" s="38"/>
      <c r="B17" s="33" t="s">
        <v>35</v>
      </c>
      <c r="C17" s="34" t="s">
        <v>36</v>
      </c>
      <c r="D17" s="159">
        <v>13210.3379286541</v>
      </c>
      <c r="E17" s="159">
        <v>13507.5443175528</v>
      </c>
      <c r="F17" s="159">
        <v>13601.894484127901</v>
      </c>
      <c r="G17" s="159">
        <v>13723.2233344507</v>
      </c>
      <c r="H17" s="159">
        <v>14002.244130356199</v>
      </c>
      <c r="I17" s="159">
        <v>14983.869972632399</v>
      </c>
      <c r="J17" s="159">
        <v>15814.218431987299</v>
      </c>
      <c r="K17" s="159">
        <v>16174.6674650241</v>
      </c>
      <c r="L17" s="159">
        <v>16719.0609699286</v>
      </c>
      <c r="M17" s="159">
        <v>17072.9742227303</v>
      </c>
      <c r="N17" s="159">
        <v>17323.001412249399</v>
      </c>
      <c r="O17" s="159">
        <v>18106.9633950918</v>
      </c>
      <c r="P17" s="159">
        <v>18198.592556007701</v>
      </c>
      <c r="Q17" s="159">
        <v>18098.426457743899</v>
      </c>
      <c r="R17" s="159">
        <v>18391.39942279</v>
      </c>
      <c r="S17" s="159">
        <v>18575.581563458101</v>
      </c>
      <c r="T17" s="159">
        <v>18530.8705989349</v>
      </c>
      <c r="U17" s="159">
        <v>18452.6958019296</v>
      </c>
      <c r="V17" s="159">
        <v>18510.889774174899</v>
      </c>
      <c r="W17" s="159">
        <v>18638.543824960299</v>
      </c>
      <c r="X17" s="159">
        <v>18709.492669544601</v>
      </c>
      <c r="Y17" s="159">
        <v>19295.335353137001</v>
      </c>
      <c r="Z17" s="159">
        <v>18758.510646866402</v>
      </c>
      <c r="AA17" s="159">
        <v>19225.661330451599</v>
      </c>
      <c r="AB17" s="159">
        <v>20005.9376404387</v>
      </c>
      <c r="AC17" s="159">
        <v>20224.268845149199</v>
      </c>
      <c r="AD17" s="159">
        <v>20553.2322740991</v>
      </c>
      <c r="AE17" s="159">
        <v>21036.561240312501</v>
      </c>
      <c r="AF17" s="159">
        <v>21367.358455579801</v>
      </c>
      <c r="AG17" s="159">
        <v>21790.370651407098</v>
      </c>
      <c r="AH17" s="159">
        <v>22043.249505293101</v>
      </c>
      <c r="AI17" s="159">
        <v>22040.021387719698</v>
      </c>
      <c r="AJ17" s="159">
        <v>22099.6797499903</v>
      </c>
      <c r="AK17" s="159">
        <v>22578.651727392498</v>
      </c>
      <c r="AL17" s="159">
        <v>22826.742953695299</v>
      </c>
      <c r="AM17" s="159">
        <v>22915.925568921699</v>
      </c>
      <c r="AN17" s="159">
        <v>23225.366296353499</v>
      </c>
      <c r="AO17" s="159">
        <v>23420.584776593001</v>
      </c>
      <c r="AP17" s="159">
        <v>23374.177908138201</v>
      </c>
      <c r="AQ17" s="159">
        <v>23582.871018915001</v>
      </c>
      <c r="AR17" s="159">
        <v>23802.207498803498</v>
      </c>
      <c r="AS17" s="159">
        <v>24447.8214314535</v>
      </c>
      <c r="AT17" s="159">
        <v>25488.7100138715</v>
      </c>
      <c r="AU17" s="159">
        <v>26050.261055871099</v>
      </c>
      <c r="AV17" s="159">
        <v>26435.561348066301</v>
      </c>
      <c r="AW17" s="159">
        <v>26637.987570462901</v>
      </c>
      <c r="AX17" s="159">
        <v>26451.0483892509</v>
      </c>
      <c r="AY17" s="159">
        <v>26701.402692219399</v>
      </c>
      <c r="AZ17" s="159">
        <v>26428.428434360201</v>
      </c>
      <c r="BA17" s="159">
        <v>25944.381215719201</v>
      </c>
      <c r="BB17" s="159">
        <v>26170.435064090001</v>
      </c>
      <c r="BC17" s="159">
        <v>26478.755285830299</v>
      </c>
      <c r="BD17" s="159">
        <v>26935.113670055602</v>
      </c>
      <c r="BE17" s="159">
        <v>27310.9111741505</v>
      </c>
      <c r="BF17" s="159">
        <v>27691.6467354454</v>
      </c>
      <c r="BG17" s="159">
        <v>28219.328420348102</v>
      </c>
      <c r="BH17" s="159">
        <v>27804.8186278047</v>
      </c>
      <c r="BI17" s="159">
        <v>28922.839731961802</v>
      </c>
      <c r="BJ17" s="159">
        <v>29374.1730465566</v>
      </c>
      <c r="BK17" s="159">
        <v>29728.168593676601</v>
      </c>
      <c r="BL17" s="159">
        <v>27822.2438331214</v>
      </c>
      <c r="BM17" s="159">
        <v>21465.720601498801</v>
      </c>
      <c r="BN17" s="159">
        <v>27729.877955537599</v>
      </c>
      <c r="BO17" s="159">
        <v>30093.157609841699</v>
      </c>
      <c r="BP17" s="159">
        <v>31103.283836413801</v>
      </c>
      <c r="BQ17" s="159">
        <v>30611.752439752399</v>
      </c>
      <c r="BR17" s="159">
        <v>35201.0201744074</v>
      </c>
      <c r="BS17" s="159">
        <v>36648.943549425901</v>
      </c>
      <c r="BT17" s="159">
        <v>38275.471021496101</v>
      </c>
      <c r="BU17" s="159">
        <v>40978.128533186798</v>
      </c>
      <c r="BV17" s="159">
        <v>42288.320574764897</v>
      </c>
      <c r="BW17" s="159">
        <v>42449.079870551599</v>
      </c>
      <c r="BX17" s="159">
        <v>44230.249433382203</v>
      </c>
      <c r="BY17" s="159">
        <v>43280.418111594699</v>
      </c>
      <c r="BZ17" s="159">
        <v>42655.863235256496</v>
      </c>
      <c r="CA17" s="159">
        <v>42601.469219765902</v>
      </c>
      <c r="CB17" s="159">
        <v>42715.373528311102</v>
      </c>
      <c r="CC17" s="159">
        <v>43223.6456165044</v>
      </c>
      <c r="CD17" s="159">
        <v>43982.308540161597</v>
      </c>
      <c r="CE17" s="159">
        <v>45284.672315022399</v>
      </c>
      <c r="CF17" s="159">
        <v>45434.510521579701</v>
      </c>
      <c r="CG17" s="159">
        <v>46026.250096944001</v>
      </c>
      <c r="CH17" s="159">
        <v>46497.955475942799</v>
      </c>
      <c r="CI17" s="159">
        <v>45543.134190537399</v>
      </c>
      <c r="CJ17" s="211">
        <v>47453.3772295491</v>
      </c>
    </row>
    <row r="18" spans="1:88" ht="42">
      <c r="A18" s="35"/>
      <c r="B18" s="36" t="s">
        <v>37</v>
      </c>
      <c r="C18" s="37" t="s">
        <v>38</v>
      </c>
      <c r="D18" s="160">
        <v>2878.7288860611702</v>
      </c>
      <c r="E18" s="160">
        <v>2993.0250252683099</v>
      </c>
      <c r="F18" s="160">
        <v>3067.1751040703898</v>
      </c>
      <c r="G18" s="160">
        <v>3096.0710367536199</v>
      </c>
      <c r="H18" s="160">
        <v>3147.7849813692801</v>
      </c>
      <c r="I18" s="160">
        <v>3222.7114334069802</v>
      </c>
      <c r="J18" s="160">
        <v>3389.5741873622001</v>
      </c>
      <c r="K18" s="160">
        <v>3529.9293978615201</v>
      </c>
      <c r="L18" s="160">
        <v>3640.1415194136698</v>
      </c>
      <c r="M18" s="160">
        <v>3661.60736989816</v>
      </c>
      <c r="N18" s="160">
        <v>3672.8659491959202</v>
      </c>
      <c r="O18" s="160">
        <v>3782.3851614922501</v>
      </c>
      <c r="P18" s="160">
        <v>3631.2550578200699</v>
      </c>
      <c r="Q18" s="160">
        <v>4059.6667157922702</v>
      </c>
      <c r="R18" s="160">
        <v>4063.51560858832</v>
      </c>
      <c r="S18" s="160">
        <v>4140.5626177993399</v>
      </c>
      <c r="T18" s="160">
        <v>3980.27252177523</v>
      </c>
      <c r="U18" s="160">
        <v>4011.9361737950699</v>
      </c>
      <c r="V18" s="160">
        <v>4103.3090576254299</v>
      </c>
      <c r="W18" s="160">
        <v>4245.4822468042803</v>
      </c>
      <c r="X18" s="160">
        <v>4399.5103331420996</v>
      </c>
      <c r="Y18" s="160">
        <v>4464.2750763023196</v>
      </c>
      <c r="Z18" s="160">
        <v>4436.6803773795</v>
      </c>
      <c r="AA18" s="160">
        <v>4508.5342131761199</v>
      </c>
      <c r="AB18" s="160">
        <v>4746.0624075934602</v>
      </c>
      <c r="AC18" s="160">
        <v>4730.10813579961</v>
      </c>
      <c r="AD18" s="160">
        <v>4884.6932459331201</v>
      </c>
      <c r="AE18" s="160">
        <v>4957.1362106738297</v>
      </c>
      <c r="AF18" s="160">
        <v>4905.5256292402501</v>
      </c>
      <c r="AG18" s="160">
        <v>5075.4057336492097</v>
      </c>
      <c r="AH18" s="160">
        <v>5217.33878659942</v>
      </c>
      <c r="AI18" s="160">
        <v>5268.7298505110803</v>
      </c>
      <c r="AJ18" s="160">
        <v>5386.1472870256403</v>
      </c>
      <c r="AK18" s="160">
        <v>5524.7520837880102</v>
      </c>
      <c r="AL18" s="160">
        <v>5435.4942638737602</v>
      </c>
      <c r="AM18" s="160">
        <v>5420.6063653126002</v>
      </c>
      <c r="AN18" s="160">
        <v>5513.1034912380801</v>
      </c>
      <c r="AO18" s="160">
        <v>6087.5705597469496</v>
      </c>
      <c r="AP18" s="160">
        <v>5765.33941299862</v>
      </c>
      <c r="AQ18" s="160">
        <v>5580.9865360164104</v>
      </c>
      <c r="AR18" s="160">
        <v>5550.3302739642704</v>
      </c>
      <c r="AS18" s="160">
        <v>5798.1258459610599</v>
      </c>
      <c r="AT18" s="160">
        <v>6118.83813027013</v>
      </c>
      <c r="AU18" s="160">
        <v>7131.7057498045597</v>
      </c>
      <c r="AV18" s="160">
        <v>6955.6223089495197</v>
      </c>
      <c r="AW18" s="160">
        <v>6696.5032544757896</v>
      </c>
      <c r="AX18" s="160">
        <v>6894.1334506722496</v>
      </c>
      <c r="AY18" s="160">
        <v>7077.7409859025202</v>
      </c>
      <c r="AZ18" s="160">
        <v>7186.4393410551202</v>
      </c>
      <c r="BA18" s="160">
        <v>7279.15839139728</v>
      </c>
      <c r="BB18" s="160">
        <v>7549.1294575905404</v>
      </c>
      <c r="BC18" s="160">
        <v>7774.2728099570604</v>
      </c>
      <c r="BD18" s="160">
        <v>7847.4386259599296</v>
      </c>
      <c r="BE18" s="160">
        <v>8119.8855656565102</v>
      </c>
      <c r="BF18" s="160">
        <v>8275.1098187009393</v>
      </c>
      <c r="BG18" s="160">
        <v>8373.5659896826692</v>
      </c>
      <c r="BH18" s="160">
        <v>8711.2666433389404</v>
      </c>
      <c r="BI18" s="160">
        <v>8864.9327725436196</v>
      </c>
      <c r="BJ18" s="160">
        <v>9078.7851700664505</v>
      </c>
      <c r="BK18" s="160">
        <v>9469.0154140510895</v>
      </c>
      <c r="BL18" s="160">
        <v>9602.6276776614104</v>
      </c>
      <c r="BM18" s="160">
        <v>9312.9778448182697</v>
      </c>
      <c r="BN18" s="160">
        <v>9762.0541671488099</v>
      </c>
      <c r="BO18" s="160">
        <v>10172.340310371599</v>
      </c>
      <c r="BP18" s="160">
        <v>10474.430299592501</v>
      </c>
      <c r="BQ18" s="160">
        <v>10942.0016925495</v>
      </c>
      <c r="BR18" s="160">
        <v>11461.3774554185</v>
      </c>
      <c r="BS18" s="160">
        <v>11942.190552439601</v>
      </c>
      <c r="BT18" s="160">
        <v>12797.872848814</v>
      </c>
      <c r="BU18" s="160">
        <v>13486.773967048201</v>
      </c>
      <c r="BV18" s="160">
        <v>14130.2445945935</v>
      </c>
      <c r="BW18" s="160">
        <v>14580.108589544399</v>
      </c>
      <c r="BX18" s="160">
        <v>15367.0127699116</v>
      </c>
      <c r="BY18" s="160">
        <v>16236.776446731999</v>
      </c>
      <c r="BZ18" s="160">
        <v>16935.7468971702</v>
      </c>
      <c r="CA18" s="160">
        <v>17457.463886186299</v>
      </c>
      <c r="CB18" s="160">
        <v>17755.151164090199</v>
      </c>
      <c r="CC18" s="160">
        <v>18712.064451539401</v>
      </c>
      <c r="CD18" s="160">
        <v>18812.335000866799</v>
      </c>
      <c r="CE18" s="160">
        <v>19337.449383503801</v>
      </c>
      <c r="CF18" s="160">
        <v>18748.9111649812</v>
      </c>
      <c r="CG18" s="160">
        <v>18355.880678084701</v>
      </c>
      <c r="CH18" s="160">
        <v>18216.082031429301</v>
      </c>
      <c r="CI18" s="160">
        <v>17946.110102450599</v>
      </c>
      <c r="CJ18" s="212">
        <v>17891.858578189302</v>
      </c>
    </row>
    <row r="19" spans="1:88">
      <c r="A19" s="32"/>
      <c r="B19" s="33" t="s">
        <v>39</v>
      </c>
      <c r="C19" s="34" t="s">
        <v>40</v>
      </c>
      <c r="D19" s="159">
        <v>3859.7783792095402</v>
      </c>
      <c r="E19" s="159">
        <v>3328.7267274298401</v>
      </c>
      <c r="F19" s="159">
        <v>3360.8614584032398</v>
      </c>
      <c r="G19" s="159">
        <v>3865.6334324937802</v>
      </c>
      <c r="H19" s="159">
        <v>4199.9747438494696</v>
      </c>
      <c r="I19" s="159">
        <v>3960.7787405689601</v>
      </c>
      <c r="J19" s="159">
        <v>4383.0676738440197</v>
      </c>
      <c r="K19" s="159">
        <v>5031.1788417376602</v>
      </c>
      <c r="L19" s="159">
        <v>5091.7685569887099</v>
      </c>
      <c r="M19" s="159">
        <v>5031.1988214557396</v>
      </c>
      <c r="N19" s="159">
        <v>5110.0066380260296</v>
      </c>
      <c r="O19" s="159">
        <v>5378.0259835297202</v>
      </c>
      <c r="P19" s="159">
        <v>5855.8249950579202</v>
      </c>
      <c r="Q19" s="159">
        <v>6314.7149308207499</v>
      </c>
      <c r="R19" s="159">
        <v>6926.0543923540599</v>
      </c>
      <c r="S19" s="159">
        <v>6191.40568176752</v>
      </c>
      <c r="T19" s="159">
        <v>6609.9454860758397</v>
      </c>
      <c r="U19" s="159">
        <v>7653.49420876354</v>
      </c>
      <c r="V19" s="159">
        <v>7522.2574130597204</v>
      </c>
      <c r="W19" s="159">
        <v>7233.30289210099</v>
      </c>
      <c r="X19" s="159">
        <v>7252.0791347688701</v>
      </c>
      <c r="Y19" s="159">
        <v>7110.5514267262597</v>
      </c>
      <c r="Z19" s="159">
        <v>7272.9488728316401</v>
      </c>
      <c r="AA19" s="159">
        <v>8140.4205656734403</v>
      </c>
      <c r="AB19" s="159">
        <v>7927.4806703963995</v>
      </c>
      <c r="AC19" s="159">
        <v>8202.9770251019399</v>
      </c>
      <c r="AD19" s="159">
        <v>8942.5153272346197</v>
      </c>
      <c r="AE19" s="159">
        <v>9389.02697726718</v>
      </c>
      <c r="AF19" s="159">
        <v>10082.028270358</v>
      </c>
      <c r="AG19" s="159">
        <v>10439.564994586999</v>
      </c>
      <c r="AH19" s="159">
        <v>9032.9954015999901</v>
      </c>
      <c r="AI19" s="159">
        <v>10830.4113334552</v>
      </c>
      <c r="AJ19" s="159">
        <v>11061.8313549698</v>
      </c>
      <c r="AK19" s="159">
        <v>12039.1552308835</v>
      </c>
      <c r="AL19" s="159">
        <v>12485.0609598516</v>
      </c>
      <c r="AM19" s="159">
        <v>12733.9524542953</v>
      </c>
      <c r="AN19" s="159">
        <v>13556.369195699501</v>
      </c>
      <c r="AO19" s="159">
        <v>13503.0259783735</v>
      </c>
      <c r="AP19" s="159">
        <v>14462.1950516704</v>
      </c>
      <c r="AQ19" s="159">
        <v>14046.409774257099</v>
      </c>
      <c r="AR19" s="159">
        <v>14025.3153115636</v>
      </c>
      <c r="AS19" s="159">
        <v>14655.218087433799</v>
      </c>
      <c r="AT19" s="159">
        <v>14039.482193535299</v>
      </c>
      <c r="AU19" s="159">
        <v>15321.9844074675</v>
      </c>
      <c r="AV19" s="159">
        <v>15525.5305891643</v>
      </c>
      <c r="AW19" s="159">
        <v>15962.9769964434</v>
      </c>
      <c r="AX19" s="159">
        <v>16676.286461317301</v>
      </c>
      <c r="AY19" s="159">
        <v>16160.2059530756</v>
      </c>
      <c r="AZ19" s="159">
        <v>15841.8352916524</v>
      </c>
      <c r="BA19" s="159">
        <v>16407.262791900601</v>
      </c>
      <c r="BB19" s="159">
        <v>16149.883258154599</v>
      </c>
      <c r="BC19" s="159">
        <v>16075.0186582926</v>
      </c>
      <c r="BD19" s="159">
        <v>16003.1020842783</v>
      </c>
      <c r="BE19" s="159">
        <v>15646.335750567099</v>
      </c>
      <c r="BF19" s="159">
        <v>17030.679004605201</v>
      </c>
      <c r="BG19" s="159">
        <v>16429.8831605497</v>
      </c>
      <c r="BH19" s="159">
        <v>16309.0197271412</v>
      </c>
      <c r="BI19" s="159">
        <v>16360.9148891225</v>
      </c>
      <c r="BJ19" s="159">
        <v>16227.8792595661</v>
      </c>
      <c r="BK19" s="159">
        <v>16379.186124170599</v>
      </c>
      <c r="BL19" s="159">
        <v>13580.806764077201</v>
      </c>
      <c r="BM19" s="159">
        <v>9479.4372094042392</v>
      </c>
      <c r="BN19" s="159">
        <v>11900.6822609219</v>
      </c>
      <c r="BO19" s="159">
        <v>12423.0737655967</v>
      </c>
      <c r="BP19" s="159">
        <v>12599.4632319181</v>
      </c>
      <c r="BQ19" s="159">
        <v>12054.9461244622</v>
      </c>
      <c r="BR19" s="159">
        <v>12110.913974372999</v>
      </c>
      <c r="BS19" s="159">
        <v>13469.676669247199</v>
      </c>
      <c r="BT19" s="159">
        <v>13986.8347767179</v>
      </c>
      <c r="BU19" s="159">
        <v>14179.761087704601</v>
      </c>
      <c r="BV19" s="159">
        <v>15121.2057363412</v>
      </c>
      <c r="BW19" s="159">
        <v>14484.1983992367</v>
      </c>
      <c r="BX19" s="159">
        <v>15382.2125524483</v>
      </c>
      <c r="BY19" s="159">
        <v>15977.7647294497</v>
      </c>
      <c r="BZ19" s="159">
        <v>16031.9855984884</v>
      </c>
      <c r="CA19" s="159">
        <v>16837.037119614</v>
      </c>
      <c r="CB19" s="159">
        <v>17933.086096037401</v>
      </c>
      <c r="CC19" s="159">
        <v>18671.971272109498</v>
      </c>
      <c r="CD19" s="159">
        <v>18836.122518927499</v>
      </c>
      <c r="CE19" s="159">
        <v>19027.820112926202</v>
      </c>
      <c r="CF19" s="159">
        <v>19012.518187484598</v>
      </c>
      <c r="CG19" s="159">
        <v>19198.658142393</v>
      </c>
      <c r="CH19" s="159">
        <v>19788.4876302741</v>
      </c>
      <c r="CI19" s="159">
        <v>19879.449842007001</v>
      </c>
      <c r="CJ19" s="211">
        <v>19254.400465900198</v>
      </c>
    </row>
    <row r="20" spans="1:88" ht="28">
      <c r="A20" s="39"/>
      <c r="B20" s="36" t="s">
        <v>41</v>
      </c>
      <c r="C20" s="37" t="s">
        <v>42</v>
      </c>
      <c r="D20" s="160">
        <v>13184.0442810696</v>
      </c>
      <c r="E20" s="160">
        <v>13728.717314337</v>
      </c>
      <c r="F20" s="160">
        <v>13846.4285012647</v>
      </c>
      <c r="G20" s="160">
        <v>14158.8099169242</v>
      </c>
      <c r="H20" s="160">
        <v>14542.6411616809</v>
      </c>
      <c r="I20" s="160">
        <v>15216.0791730742</v>
      </c>
      <c r="J20" s="160">
        <v>16023.7209982491</v>
      </c>
      <c r="K20" s="160">
        <v>16369.5586669965</v>
      </c>
      <c r="L20" s="160">
        <v>17292.493257389699</v>
      </c>
      <c r="M20" s="160">
        <v>17730.724795365699</v>
      </c>
      <c r="N20" s="160">
        <v>18074.418280183101</v>
      </c>
      <c r="O20" s="160">
        <v>18294.3636670626</v>
      </c>
      <c r="P20" s="160">
        <v>18405.595314095801</v>
      </c>
      <c r="Q20" s="160">
        <v>18698.808650535098</v>
      </c>
      <c r="R20" s="160">
        <v>19063.194025517001</v>
      </c>
      <c r="S20" s="160">
        <v>19468.4020098529</v>
      </c>
      <c r="T20" s="160">
        <v>19402.783748599199</v>
      </c>
      <c r="U20" s="160">
        <v>19799.652261900101</v>
      </c>
      <c r="V20" s="160">
        <v>20089.451664845699</v>
      </c>
      <c r="W20" s="160">
        <v>20411.112324655802</v>
      </c>
      <c r="X20" s="160">
        <v>20731.849688862301</v>
      </c>
      <c r="Y20" s="160">
        <v>20943.168347706302</v>
      </c>
      <c r="Z20" s="160">
        <v>21336.1921320853</v>
      </c>
      <c r="AA20" s="160">
        <v>21914.789831347302</v>
      </c>
      <c r="AB20" s="160">
        <v>22529.3505691801</v>
      </c>
      <c r="AC20" s="160">
        <v>23110.430720087301</v>
      </c>
      <c r="AD20" s="160">
        <v>23617.675569081599</v>
      </c>
      <c r="AE20" s="160">
        <v>23766.543141652099</v>
      </c>
      <c r="AF20" s="160">
        <v>24164.5903801434</v>
      </c>
      <c r="AG20" s="160">
        <v>24409.507661200099</v>
      </c>
      <c r="AH20" s="160">
        <v>24738.293847618599</v>
      </c>
      <c r="AI20" s="160">
        <v>25195.608111038899</v>
      </c>
      <c r="AJ20" s="160">
        <v>26221.067298776699</v>
      </c>
      <c r="AK20" s="160">
        <v>27218.162963161602</v>
      </c>
      <c r="AL20" s="160">
        <v>27914.4723966317</v>
      </c>
      <c r="AM20" s="160">
        <v>28453.2973414314</v>
      </c>
      <c r="AN20" s="160">
        <v>29104.801684075199</v>
      </c>
      <c r="AO20" s="160">
        <v>29801.049590656999</v>
      </c>
      <c r="AP20" s="160">
        <v>30509.511504202001</v>
      </c>
      <c r="AQ20" s="160">
        <v>31261.637221067402</v>
      </c>
      <c r="AR20" s="160">
        <v>32138.268142904799</v>
      </c>
      <c r="AS20" s="160">
        <v>33090.815502807098</v>
      </c>
      <c r="AT20" s="160">
        <v>34389.140785311698</v>
      </c>
      <c r="AU20" s="160">
        <v>35810.775568978002</v>
      </c>
      <c r="AV20" s="160">
        <v>36793.082002789502</v>
      </c>
      <c r="AW20" s="160">
        <v>37787.904208472297</v>
      </c>
      <c r="AX20" s="160">
        <v>38602.856346107998</v>
      </c>
      <c r="AY20" s="160">
        <v>39500.157442632</v>
      </c>
      <c r="AZ20" s="160">
        <v>39840.254005529197</v>
      </c>
      <c r="BA20" s="160">
        <v>40564.333488263801</v>
      </c>
      <c r="BB20" s="160">
        <v>41358.183252284703</v>
      </c>
      <c r="BC20" s="160">
        <v>41289.229253924197</v>
      </c>
      <c r="BD20" s="160">
        <v>42754.48309365</v>
      </c>
      <c r="BE20" s="160">
        <v>43256.914711215599</v>
      </c>
      <c r="BF20" s="160">
        <v>43609.088275127797</v>
      </c>
      <c r="BG20" s="160">
        <v>44087.513920008598</v>
      </c>
      <c r="BH20" s="160">
        <v>45399.906384583599</v>
      </c>
      <c r="BI20" s="160">
        <v>46616.587069084999</v>
      </c>
      <c r="BJ20" s="160">
        <v>47862.114099522201</v>
      </c>
      <c r="BK20" s="160">
        <v>48387.392446811398</v>
      </c>
      <c r="BL20" s="160">
        <v>49223.2765692705</v>
      </c>
      <c r="BM20" s="160">
        <v>32972.864180800898</v>
      </c>
      <c r="BN20" s="160">
        <v>40211.664708774799</v>
      </c>
      <c r="BO20" s="160">
        <v>47664.194541155601</v>
      </c>
      <c r="BP20" s="160">
        <v>51053.4723104656</v>
      </c>
      <c r="BQ20" s="160">
        <v>49045.321641823997</v>
      </c>
      <c r="BR20" s="160">
        <v>55728.618865755503</v>
      </c>
      <c r="BS20" s="160">
        <v>60812.587181956798</v>
      </c>
      <c r="BT20" s="160">
        <v>64000.451731701702</v>
      </c>
      <c r="BU20" s="160">
        <v>67269.234636367997</v>
      </c>
      <c r="BV20" s="160">
        <v>70342.923434415803</v>
      </c>
      <c r="BW20" s="160">
        <v>71369.390197517801</v>
      </c>
      <c r="BX20" s="160">
        <v>73383.975632971007</v>
      </c>
      <c r="BY20" s="160">
        <v>73950.834103045403</v>
      </c>
      <c r="BZ20" s="160">
        <v>74624.791813952295</v>
      </c>
      <c r="CA20" s="160">
        <v>75786.398450034496</v>
      </c>
      <c r="CB20" s="160">
        <v>77041.626928459504</v>
      </c>
      <c r="CC20" s="160">
        <v>78176.293813693497</v>
      </c>
      <c r="CD20" s="160">
        <v>79600.258272507606</v>
      </c>
      <c r="CE20" s="160">
        <v>83210.820985342696</v>
      </c>
      <c r="CF20" s="160">
        <v>85083.006516685302</v>
      </c>
      <c r="CG20" s="160">
        <v>87484.605698261701</v>
      </c>
      <c r="CH20" s="160">
        <v>89484.790737234405</v>
      </c>
      <c r="CI20" s="160">
        <v>90954.376937201101</v>
      </c>
      <c r="CJ20" s="212">
        <v>93013.749667278404</v>
      </c>
    </row>
    <row r="21" spans="1:88">
      <c r="A21" s="38"/>
      <c r="B21" s="33" t="s">
        <v>43</v>
      </c>
      <c r="C21" s="34" t="s">
        <v>44</v>
      </c>
      <c r="D21" s="159">
        <v>2885.20276449217</v>
      </c>
      <c r="E21" s="159">
        <v>3032.5905434777501</v>
      </c>
      <c r="F21" s="159">
        <v>2923.7098639912901</v>
      </c>
      <c r="G21" s="159">
        <v>3431.4968272299402</v>
      </c>
      <c r="H21" s="159">
        <v>3456.0855218634701</v>
      </c>
      <c r="I21" s="159">
        <v>3609.7027338857201</v>
      </c>
      <c r="J21" s="159">
        <v>3414.75330559453</v>
      </c>
      <c r="K21" s="159">
        <v>3525.4584386562701</v>
      </c>
      <c r="L21" s="159">
        <v>3759.6725945891299</v>
      </c>
      <c r="M21" s="159">
        <v>3851.41367516936</v>
      </c>
      <c r="N21" s="159">
        <v>4187.6494630433499</v>
      </c>
      <c r="O21" s="159">
        <v>4126.2642671981102</v>
      </c>
      <c r="P21" s="159">
        <v>4123.9147900451499</v>
      </c>
      <c r="Q21" s="159">
        <v>4193.7980992065104</v>
      </c>
      <c r="R21" s="159">
        <v>4453.2861930264598</v>
      </c>
      <c r="S21" s="159">
        <v>4353.0009177218599</v>
      </c>
      <c r="T21" s="159">
        <v>4413.0520771604497</v>
      </c>
      <c r="U21" s="159">
        <v>4431.8657837922801</v>
      </c>
      <c r="V21" s="159">
        <v>4275.2835251738798</v>
      </c>
      <c r="W21" s="159">
        <v>4459.7986138733604</v>
      </c>
      <c r="X21" s="159">
        <v>4535.4317447354097</v>
      </c>
      <c r="Y21" s="159">
        <v>4697.7700886262401</v>
      </c>
      <c r="Z21" s="159">
        <v>4674.9834080378796</v>
      </c>
      <c r="AA21" s="159">
        <v>4663.8147586004297</v>
      </c>
      <c r="AB21" s="159">
        <v>4758.5486021691104</v>
      </c>
      <c r="AC21" s="159">
        <v>4792.6818411151999</v>
      </c>
      <c r="AD21" s="159">
        <v>5005.7131925760996</v>
      </c>
      <c r="AE21" s="159">
        <v>5055.0563641395102</v>
      </c>
      <c r="AF21" s="159">
        <v>5085.8998973480602</v>
      </c>
      <c r="AG21" s="159">
        <v>5108.4881585230996</v>
      </c>
      <c r="AH21" s="159">
        <v>5166.68971226333</v>
      </c>
      <c r="AI21" s="159">
        <v>5340.9222318654301</v>
      </c>
      <c r="AJ21" s="159">
        <v>5398.0493022877199</v>
      </c>
      <c r="AK21" s="159">
        <v>5451.3582148494697</v>
      </c>
      <c r="AL21" s="159">
        <v>5625.0003349811104</v>
      </c>
      <c r="AM21" s="159">
        <v>5617.5921478816099</v>
      </c>
      <c r="AN21" s="159">
        <v>5814.8800242068</v>
      </c>
      <c r="AO21" s="159">
        <v>5899.4427764479497</v>
      </c>
      <c r="AP21" s="159">
        <v>5732.42479617138</v>
      </c>
      <c r="AQ21" s="159">
        <v>5889.2524031738103</v>
      </c>
      <c r="AR21" s="159">
        <v>5883.9425689192904</v>
      </c>
      <c r="AS21" s="159">
        <v>5894.2466395400397</v>
      </c>
      <c r="AT21" s="159">
        <v>6064.2148441586696</v>
      </c>
      <c r="AU21" s="159">
        <v>6118.5959473819003</v>
      </c>
      <c r="AV21" s="159">
        <v>6158.9649513714603</v>
      </c>
      <c r="AW21" s="159">
        <v>6233.1249373373303</v>
      </c>
      <c r="AX21" s="159">
        <v>6402.5639962383302</v>
      </c>
      <c r="AY21" s="159">
        <v>6327.3461150528501</v>
      </c>
      <c r="AZ21" s="159">
        <v>6546.1972596939404</v>
      </c>
      <c r="BA21" s="159">
        <v>6678.2690262299902</v>
      </c>
      <c r="BB21" s="159">
        <v>6654.1336717635704</v>
      </c>
      <c r="BC21" s="159">
        <v>6942.4000423125399</v>
      </c>
      <c r="BD21" s="159">
        <v>6863.4469576062802</v>
      </c>
      <c r="BE21" s="159">
        <v>7015.2909522322998</v>
      </c>
      <c r="BF21" s="159">
        <v>7214.3915307960297</v>
      </c>
      <c r="BG21" s="159">
        <v>7254.8705593653003</v>
      </c>
      <c r="BH21" s="159">
        <v>7167.5212768299898</v>
      </c>
      <c r="BI21" s="159">
        <v>7363.7880614016603</v>
      </c>
      <c r="BJ21" s="159">
        <v>7348.1478143345603</v>
      </c>
      <c r="BK21" s="159">
        <v>7501.5428474336704</v>
      </c>
      <c r="BL21" s="159">
        <v>7450.7854442709004</v>
      </c>
      <c r="BM21" s="159">
        <v>6868.7130049334301</v>
      </c>
      <c r="BN21" s="159">
        <v>7218.6503056204701</v>
      </c>
      <c r="BO21" s="159">
        <v>7363.8512451751003</v>
      </c>
      <c r="BP21" s="159">
        <v>7721.7103468936002</v>
      </c>
      <c r="BQ21" s="159">
        <v>7855.8442831111097</v>
      </c>
      <c r="BR21" s="159">
        <v>8244.4442321135193</v>
      </c>
      <c r="BS21" s="159">
        <v>8519.0011378816798</v>
      </c>
      <c r="BT21" s="159">
        <v>8888.9427625254903</v>
      </c>
      <c r="BU21" s="159">
        <v>9036.7570958226606</v>
      </c>
      <c r="BV21" s="159">
        <v>9219.4962940729492</v>
      </c>
      <c r="BW21" s="159">
        <v>8983.8038475787307</v>
      </c>
      <c r="BX21" s="159">
        <v>9414.0896715567596</v>
      </c>
      <c r="BY21" s="159">
        <v>9428.4765416122209</v>
      </c>
      <c r="BZ21" s="159">
        <v>9378.5209340702804</v>
      </c>
      <c r="CA21" s="159">
        <v>9609.9128527607209</v>
      </c>
      <c r="CB21" s="159">
        <v>9506.6894984293303</v>
      </c>
      <c r="CC21" s="159">
        <v>9588.8667789387491</v>
      </c>
      <c r="CD21" s="159">
        <v>9789.6606519983507</v>
      </c>
      <c r="CE21" s="159">
        <v>9957.7830706336208</v>
      </c>
      <c r="CF21" s="159">
        <v>9827.0787806618901</v>
      </c>
      <c r="CG21" s="159">
        <v>10078.102683593101</v>
      </c>
      <c r="CH21" s="159">
        <v>10135.4410260201</v>
      </c>
      <c r="CI21" s="159">
        <v>10139.919619833699</v>
      </c>
      <c r="CJ21" s="211">
        <v>10254.473541143299</v>
      </c>
    </row>
    <row r="22" spans="1:88">
      <c r="A22" s="35"/>
      <c r="B22" s="36" t="s">
        <v>45</v>
      </c>
      <c r="C22" s="37" t="s">
        <v>46</v>
      </c>
      <c r="D22" s="160">
        <v>2736.5529727531698</v>
      </c>
      <c r="E22" s="160">
        <v>2937.5572704592701</v>
      </c>
      <c r="F22" s="160">
        <v>3117.1877566961098</v>
      </c>
      <c r="G22" s="160">
        <v>3054.7019997904199</v>
      </c>
      <c r="H22" s="160">
        <v>3108.1308675585901</v>
      </c>
      <c r="I22" s="160">
        <v>3080.2633839047398</v>
      </c>
      <c r="J22" s="160">
        <v>3113.8557599115402</v>
      </c>
      <c r="K22" s="160">
        <v>3177.7499886250598</v>
      </c>
      <c r="L22" s="160">
        <v>3431.40234360059</v>
      </c>
      <c r="M22" s="160">
        <v>3762.2861128306699</v>
      </c>
      <c r="N22" s="160">
        <v>3662.2212232391298</v>
      </c>
      <c r="O22" s="160">
        <v>4038.0903203295402</v>
      </c>
      <c r="P22" s="160">
        <v>4281.7605084370398</v>
      </c>
      <c r="Q22" s="160">
        <v>4327.7996191549501</v>
      </c>
      <c r="R22" s="160">
        <v>4507.3434034474303</v>
      </c>
      <c r="S22" s="160">
        <v>4867.0964689605298</v>
      </c>
      <c r="T22" s="160">
        <v>4779.37483988855</v>
      </c>
      <c r="U22" s="160">
        <v>4843.6926319426402</v>
      </c>
      <c r="V22" s="160">
        <v>4962.4736892208603</v>
      </c>
      <c r="W22" s="160">
        <v>4966.4588389478104</v>
      </c>
      <c r="X22" s="160">
        <v>4952.3905054809202</v>
      </c>
      <c r="Y22" s="160">
        <v>5306.4264994381701</v>
      </c>
      <c r="Z22" s="160">
        <v>5533.7504555063897</v>
      </c>
      <c r="AA22" s="160">
        <v>5603.4325395744399</v>
      </c>
      <c r="AB22" s="160">
        <v>5788.7889788332704</v>
      </c>
      <c r="AC22" s="160">
        <v>5964.6755182629704</v>
      </c>
      <c r="AD22" s="160">
        <v>6142.5537985564797</v>
      </c>
      <c r="AE22" s="160">
        <v>6460.9817043472203</v>
      </c>
      <c r="AF22" s="160">
        <v>6603.1665318551904</v>
      </c>
      <c r="AG22" s="160">
        <v>6850.4812345517903</v>
      </c>
      <c r="AH22" s="160">
        <v>6956.2148830428596</v>
      </c>
      <c r="AI22" s="160">
        <v>7123.1373505499996</v>
      </c>
      <c r="AJ22" s="160">
        <v>7300.2883282520197</v>
      </c>
      <c r="AK22" s="160">
        <v>7386.7922639784802</v>
      </c>
      <c r="AL22" s="160">
        <v>7259.2333955855502</v>
      </c>
      <c r="AM22" s="160">
        <v>7672.6860121838299</v>
      </c>
      <c r="AN22" s="160">
        <v>7845.1738666496303</v>
      </c>
      <c r="AO22" s="160">
        <v>7972.3123877246499</v>
      </c>
      <c r="AP22" s="160">
        <v>7964.17209927761</v>
      </c>
      <c r="AQ22" s="160">
        <v>8057.3416463480198</v>
      </c>
      <c r="AR22" s="160">
        <v>8609.05526994502</v>
      </c>
      <c r="AS22" s="160">
        <v>8624.4198798769703</v>
      </c>
      <c r="AT22" s="160">
        <v>8866.1036077133303</v>
      </c>
      <c r="AU22" s="160">
        <v>8596.4212424646103</v>
      </c>
      <c r="AV22" s="160">
        <v>8539.0391652253893</v>
      </c>
      <c r="AW22" s="160">
        <v>8395.1652833039298</v>
      </c>
      <c r="AX22" s="160">
        <v>8585.9348402560499</v>
      </c>
      <c r="AY22" s="160">
        <v>8803.8607112145091</v>
      </c>
      <c r="AZ22" s="160">
        <v>9118.5451008649907</v>
      </c>
      <c r="BA22" s="160">
        <v>9707.2528609728306</v>
      </c>
      <c r="BB22" s="160">
        <v>9875.09172744024</v>
      </c>
      <c r="BC22" s="160">
        <v>10359.1103107218</v>
      </c>
      <c r="BD22" s="160">
        <v>10173.6128743585</v>
      </c>
      <c r="BE22" s="160">
        <v>10720.3628188927</v>
      </c>
      <c r="BF22" s="160">
        <v>10697.7316388422</v>
      </c>
      <c r="BG22" s="160">
        <v>11035.2926679065</v>
      </c>
      <c r="BH22" s="160">
        <v>11327.2136425996</v>
      </c>
      <c r="BI22" s="160">
        <v>11725.4623976191</v>
      </c>
      <c r="BJ22" s="160">
        <v>12026.223867832699</v>
      </c>
      <c r="BK22" s="160">
        <v>11905.1000919485</v>
      </c>
      <c r="BL22" s="160">
        <v>11884.204392730901</v>
      </c>
      <c r="BM22" s="160">
        <v>11870.1533193081</v>
      </c>
      <c r="BN22" s="160">
        <v>12415.600241984699</v>
      </c>
      <c r="BO22" s="160">
        <v>12638.042045976101</v>
      </c>
      <c r="BP22" s="160">
        <v>12859.2587270522</v>
      </c>
      <c r="BQ22" s="160">
        <v>12905.2756656736</v>
      </c>
      <c r="BR22" s="160">
        <v>13251.525055611201</v>
      </c>
      <c r="BS22" s="160">
        <v>13636.940551662999</v>
      </c>
      <c r="BT22" s="160">
        <v>12983.249549808799</v>
      </c>
      <c r="BU22" s="160">
        <v>14884.9805209774</v>
      </c>
      <c r="BV22" s="160">
        <v>14564.376242488201</v>
      </c>
      <c r="BW22" s="160">
        <v>14467.3936867254</v>
      </c>
      <c r="BX22" s="160">
        <v>15269.9745024074</v>
      </c>
      <c r="BY22" s="160">
        <v>15443.4465661715</v>
      </c>
      <c r="BZ22" s="160">
        <v>15391.6167107806</v>
      </c>
      <c r="CA22" s="160">
        <v>16756.962220640398</v>
      </c>
      <c r="CB22" s="160">
        <v>16931.501132392899</v>
      </c>
      <c r="CC22" s="160">
        <v>17607.642390224599</v>
      </c>
      <c r="CD22" s="160">
        <v>18064.792788187198</v>
      </c>
      <c r="CE22" s="160">
        <v>18419.0636891951</v>
      </c>
      <c r="CF22" s="160">
        <v>18785.338073905899</v>
      </c>
      <c r="CG22" s="160">
        <v>19248.6014452114</v>
      </c>
      <c r="CH22" s="160">
        <v>20051.9290998289</v>
      </c>
      <c r="CI22" s="160">
        <v>19841.103383285601</v>
      </c>
      <c r="CJ22" s="212">
        <v>20881.582809277901</v>
      </c>
    </row>
    <row r="23" spans="1:88">
      <c r="A23" s="38"/>
      <c r="B23" s="33" t="s">
        <v>47</v>
      </c>
      <c r="C23" s="34" t="s">
        <v>48</v>
      </c>
      <c r="D23" s="159">
        <v>7943.5341262703696</v>
      </c>
      <c r="E23" s="159">
        <v>8049.7944812507803</v>
      </c>
      <c r="F23" s="159">
        <v>8190.0342479062601</v>
      </c>
      <c r="G23" s="159">
        <v>8372.6371414178302</v>
      </c>
      <c r="H23" s="159">
        <v>8698.6234244623301</v>
      </c>
      <c r="I23" s="159">
        <v>8884.96185249265</v>
      </c>
      <c r="J23" s="159">
        <v>9068.80614745821</v>
      </c>
      <c r="K23" s="159">
        <v>9268.6085755869408</v>
      </c>
      <c r="L23" s="159">
        <v>9461.8963447987608</v>
      </c>
      <c r="M23" s="159">
        <v>9675.3116451185797</v>
      </c>
      <c r="N23" s="159">
        <v>9872.0016482414103</v>
      </c>
      <c r="O23" s="159">
        <v>10046.7903618414</v>
      </c>
      <c r="P23" s="159">
        <v>10232.790417190599</v>
      </c>
      <c r="Q23" s="159">
        <v>10441.044362163801</v>
      </c>
      <c r="R23" s="159">
        <v>10670.560169459801</v>
      </c>
      <c r="S23" s="159">
        <v>10891.605051185999</v>
      </c>
      <c r="T23" s="159">
        <v>11148.7056665941</v>
      </c>
      <c r="U23" s="159">
        <v>11346.6513993873</v>
      </c>
      <c r="V23" s="159">
        <v>11564.087372076399</v>
      </c>
      <c r="W23" s="159">
        <v>11798.555561942299</v>
      </c>
      <c r="X23" s="159">
        <v>12024.5493986193</v>
      </c>
      <c r="Y23" s="159">
        <v>12241.8370462231</v>
      </c>
      <c r="Z23" s="159">
        <v>12446.8178937557</v>
      </c>
      <c r="AA23" s="159">
        <v>12641.795661402</v>
      </c>
      <c r="AB23" s="159">
        <v>12875.6807042119</v>
      </c>
      <c r="AC23" s="159">
        <v>13123.559251798501</v>
      </c>
      <c r="AD23" s="159">
        <v>13361.077225756801</v>
      </c>
      <c r="AE23" s="159">
        <v>13605.682818232999</v>
      </c>
      <c r="AF23" s="159">
        <v>13862.875576513799</v>
      </c>
      <c r="AG23" s="159">
        <v>14100.637149378201</v>
      </c>
      <c r="AH23" s="159">
        <v>14360.662704836301</v>
      </c>
      <c r="AI23" s="159">
        <v>14603.824569271999</v>
      </c>
      <c r="AJ23" s="159">
        <v>14838.112912992799</v>
      </c>
      <c r="AK23" s="159">
        <v>15094.0789440068</v>
      </c>
      <c r="AL23" s="159">
        <v>15369.239291015499</v>
      </c>
      <c r="AM23" s="159">
        <v>15620.568851984999</v>
      </c>
      <c r="AN23" s="159">
        <v>15908.824730019</v>
      </c>
      <c r="AO23" s="159">
        <v>16163.9817896349</v>
      </c>
      <c r="AP23" s="159">
        <v>16424.835605014301</v>
      </c>
      <c r="AQ23" s="159">
        <v>16696.3578753318</v>
      </c>
      <c r="AR23" s="159">
        <v>16968.370409574502</v>
      </c>
      <c r="AS23" s="159">
        <v>17259.470801738</v>
      </c>
      <c r="AT23" s="159">
        <v>17592.556068142901</v>
      </c>
      <c r="AU23" s="159">
        <v>18004.602720544699</v>
      </c>
      <c r="AV23" s="159">
        <v>18374.709034681098</v>
      </c>
      <c r="AW23" s="159">
        <v>18750.135366559502</v>
      </c>
      <c r="AX23" s="159">
        <v>19095.442024048101</v>
      </c>
      <c r="AY23" s="159">
        <v>19424.713574711601</v>
      </c>
      <c r="AZ23" s="159">
        <v>19725.6717752982</v>
      </c>
      <c r="BA23" s="159">
        <v>20061.9912213434</v>
      </c>
      <c r="BB23" s="159">
        <v>20394.918082698601</v>
      </c>
      <c r="BC23" s="159">
        <v>20793.4189206601</v>
      </c>
      <c r="BD23" s="159">
        <v>21113.085926461699</v>
      </c>
      <c r="BE23" s="159">
        <v>21464.551672536501</v>
      </c>
      <c r="BF23" s="159">
        <v>21930.014988541901</v>
      </c>
      <c r="BG23" s="159">
        <v>22317.347412460102</v>
      </c>
      <c r="BH23" s="159">
        <v>22683.391610836301</v>
      </c>
      <c r="BI23" s="159">
        <v>23012.316691072101</v>
      </c>
      <c r="BJ23" s="159">
        <v>23244.827420835201</v>
      </c>
      <c r="BK23" s="159">
        <v>23447.464277256699</v>
      </c>
      <c r="BL23" s="159">
        <v>23701.048974611302</v>
      </c>
      <c r="BM23" s="159">
        <v>23536.530656699499</v>
      </c>
      <c r="BN23" s="159">
        <v>23774.254161395202</v>
      </c>
      <c r="BO23" s="159">
        <v>24030.166207294202</v>
      </c>
      <c r="BP23" s="159">
        <v>24335.8192045957</v>
      </c>
      <c r="BQ23" s="159">
        <v>24545.117388118899</v>
      </c>
      <c r="BR23" s="159">
        <v>24810.224982330499</v>
      </c>
      <c r="BS23" s="159">
        <v>25208.838424955</v>
      </c>
      <c r="BT23" s="159">
        <v>25576.120808779298</v>
      </c>
      <c r="BU23" s="159">
        <v>25982.455018508499</v>
      </c>
      <c r="BV23" s="159">
        <v>26446.911892362099</v>
      </c>
      <c r="BW23" s="159">
        <v>26880.5122803503</v>
      </c>
      <c r="BX23" s="159">
        <v>27449.259501297201</v>
      </c>
      <c r="BY23" s="159">
        <v>28216.630471757599</v>
      </c>
      <c r="BZ23" s="159">
        <v>28946.135310185098</v>
      </c>
      <c r="CA23" s="159">
        <v>29680.9747167604</v>
      </c>
      <c r="CB23" s="159">
        <v>30494.673468500099</v>
      </c>
      <c r="CC23" s="159">
        <v>31290.727145477402</v>
      </c>
      <c r="CD23" s="159">
        <v>32003.679887866001</v>
      </c>
      <c r="CE23" s="159">
        <v>32699.9194981568</v>
      </c>
      <c r="CF23" s="159">
        <v>33373.400407025103</v>
      </c>
      <c r="CG23" s="159">
        <v>33915.684835558299</v>
      </c>
      <c r="CH23" s="159">
        <v>34557.560031995999</v>
      </c>
      <c r="CI23" s="159">
        <v>35203.686947899398</v>
      </c>
      <c r="CJ23" s="211">
        <v>35763.803550950499</v>
      </c>
    </row>
    <row r="24" spans="1:88" ht="28">
      <c r="A24" s="40"/>
      <c r="B24" s="36" t="s">
        <v>49</v>
      </c>
      <c r="C24" s="37" t="s">
        <v>50</v>
      </c>
      <c r="D24" s="160">
        <v>3991.3740859442901</v>
      </c>
      <c r="E24" s="160">
        <v>4110.1553018791401</v>
      </c>
      <c r="F24" s="160">
        <v>4216.6565217724701</v>
      </c>
      <c r="G24" s="160">
        <v>4365.8140830951897</v>
      </c>
      <c r="H24" s="160">
        <v>4554.4418212570799</v>
      </c>
      <c r="I24" s="160">
        <v>4770.9068573078303</v>
      </c>
      <c r="J24" s="160">
        <v>4961.8270327435303</v>
      </c>
      <c r="K24" s="160">
        <v>5156.8242886915295</v>
      </c>
      <c r="L24" s="160">
        <v>5399.0299948274296</v>
      </c>
      <c r="M24" s="160">
        <v>5631.6734496423096</v>
      </c>
      <c r="N24" s="160">
        <v>5904.1267025363404</v>
      </c>
      <c r="O24" s="160">
        <v>6133.1698529938903</v>
      </c>
      <c r="P24" s="160">
        <v>6301.40778561768</v>
      </c>
      <c r="Q24" s="160">
        <v>6449.8963042804899</v>
      </c>
      <c r="R24" s="160">
        <v>6727.1310844790796</v>
      </c>
      <c r="S24" s="160">
        <v>6932.5648256227396</v>
      </c>
      <c r="T24" s="160">
        <v>7104.6929866874598</v>
      </c>
      <c r="U24" s="160">
        <v>7390.3418822017002</v>
      </c>
      <c r="V24" s="160">
        <v>7575.5409294247102</v>
      </c>
      <c r="W24" s="160">
        <v>7769.4242016860999</v>
      </c>
      <c r="X24" s="160">
        <v>8032.1063945205497</v>
      </c>
      <c r="Y24" s="160">
        <v>8296.3035359004298</v>
      </c>
      <c r="Z24" s="160">
        <v>8494.8978339095502</v>
      </c>
      <c r="AA24" s="160">
        <v>8743.6922356693503</v>
      </c>
      <c r="AB24" s="160">
        <v>9070.9980628285593</v>
      </c>
      <c r="AC24" s="160">
        <v>9376.2684732162106</v>
      </c>
      <c r="AD24" s="160">
        <v>9735.9848405450593</v>
      </c>
      <c r="AE24" s="160">
        <v>10091.74862341</v>
      </c>
      <c r="AF24" s="160">
        <v>10383.1541172088</v>
      </c>
      <c r="AG24" s="160">
        <v>10641.964083061201</v>
      </c>
      <c r="AH24" s="160">
        <v>10875.987476243499</v>
      </c>
      <c r="AI24" s="160">
        <v>11176.8943234864</v>
      </c>
      <c r="AJ24" s="160">
        <v>11345.129629900301</v>
      </c>
      <c r="AK24" s="160">
        <v>11743.586532536399</v>
      </c>
      <c r="AL24" s="160">
        <v>12202.894558878301</v>
      </c>
      <c r="AM24" s="160">
        <v>12730.389278685099</v>
      </c>
      <c r="AN24" s="160">
        <v>13275.073229030801</v>
      </c>
      <c r="AO24" s="160">
        <v>13694.8296845843</v>
      </c>
      <c r="AP24" s="160">
        <v>13978.8410221746</v>
      </c>
      <c r="AQ24" s="160">
        <v>14267.2560642102</v>
      </c>
      <c r="AR24" s="160">
        <v>14116.4524920861</v>
      </c>
      <c r="AS24" s="160">
        <v>14160.815516668399</v>
      </c>
      <c r="AT24" s="160">
        <v>14637.910360948101</v>
      </c>
      <c r="AU24" s="160">
        <v>14476.8216302973</v>
      </c>
      <c r="AV24" s="160">
        <v>14594.9865896396</v>
      </c>
      <c r="AW24" s="160">
        <v>14787.147367777001</v>
      </c>
      <c r="AX24" s="160">
        <v>15025.328454176301</v>
      </c>
      <c r="AY24" s="160">
        <v>15235.5375884069</v>
      </c>
      <c r="AZ24" s="160">
        <v>15418.9492357038</v>
      </c>
      <c r="BA24" s="160">
        <v>15604.739925644901</v>
      </c>
      <c r="BB24" s="160">
        <v>15806.018309818801</v>
      </c>
      <c r="BC24" s="160">
        <v>16068.2925288324</v>
      </c>
      <c r="BD24" s="160">
        <v>16465.996933221501</v>
      </c>
      <c r="BE24" s="160">
        <v>16769.115330232598</v>
      </c>
      <c r="BF24" s="160">
        <v>17031.0046564646</v>
      </c>
      <c r="BG24" s="160">
        <v>17330.883080081101</v>
      </c>
      <c r="BH24" s="160">
        <v>17696.492003663701</v>
      </c>
      <c r="BI24" s="160">
        <v>18039.311346586401</v>
      </c>
      <c r="BJ24" s="160">
        <v>18295.624611187399</v>
      </c>
      <c r="BK24" s="160">
        <v>18426.572038562299</v>
      </c>
      <c r="BL24" s="160">
        <v>18447.068890805102</v>
      </c>
      <c r="BM24" s="160">
        <v>15862.2027399617</v>
      </c>
      <c r="BN24" s="160">
        <v>16999.544022158101</v>
      </c>
      <c r="BO24" s="160">
        <v>18054.184347075199</v>
      </c>
      <c r="BP24" s="160">
        <v>19036.3827523584</v>
      </c>
      <c r="BQ24" s="160">
        <v>18835.593547909699</v>
      </c>
      <c r="BR24" s="160">
        <v>20147.539615423699</v>
      </c>
      <c r="BS24" s="160">
        <v>21101.484084308198</v>
      </c>
      <c r="BT24" s="160">
        <v>22192.8380821192</v>
      </c>
      <c r="BU24" s="160">
        <v>23300.230919785899</v>
      </c>
      <c r="BV24" s="160">
        <v>23915.163122858899</v>
      </c>
      <c r="BW24" s="160">
        <v>24226.767875235899</v>
      </c>
      <c r="BX24" s="160">
        <v>25232.8279080299</v>
      </c>
      <c r="BY24" s="160">
        <v>25723.3492481947</v>
      </c>
      <c r="BZ24" s="160">
        <v>26201.337780227699</v>
      </c>
      <c r="CA24" s="160">
        <v>26479.485063547701</v>
      </c>
      <c r="CB24" s="160">
        <v>26727.904208129101</v>
      </c>
      <c r="CC24" s="160">
        <v>27046.009595047901</v>
      </c>
      <c r="CD24" s="160">
        <v>27380.6316521507</v>
      </c>
      <c r="CE24" s="160">
        <v>27861.454544672</v>
      </c>
      <c r="CF24" s="160">
        <v>28199.667795544101</v>
      </c>
      <c r="CG24" s="160">
        <v>28683.465186104298</v>
      </c>
      <c r="CH24" s="160">
        <v>29322.334937752901</v>
      </c>
      <c r="CI24" s="160">
        <v>29889.0439512716</v>
      </c>
      <c r="CJ24" s="212">
        <v>30365.822462446198</v>
      </c>
    </row>
    <row r="25" spans="1:88" ht="31.5" customHeight="1">
      <c r="A25" s="41"/>
      <c r="B25" s="33" t="s">
        <v>51</v>
      </c>
      <c r="C25" s="34" t="s">
        <v>52</v>
      </c>
      <c r="D25" s="159">
        <v>10565.829152963201</v>
      </c>
      <c r="E25" s="159">
        <v>10792.931360078101</v>
      </c>
      <c r="F25" s="159">
        <v>10919.2298015736</v>
      </c>
      <c r="G25" s="159">
        <v>11070.009677088099</v>
      </c>
      <c r="H25" s="159">
        <v>11465.528568324</v>
      </c>
      <c r="I25" s="159">
        <v>11676.110523145901</v>
      </c>
      <c r="J25" s="159">
        <v>12026.9204819891</v>
      </c>
      <c r="K25" s="159">
        <v>12357.440426540999</v>
      </c>
      <c r="L25" s="159">
        <v>12617.0080820536</v>
      </c>
      <c r="M25" s="159">
        <v>12874.8388135162</v>
      </c>
      <c r="N25" s="159">
        <v>13390.231928313</v>
      </c>
      <c r="O25" s="159">
        <v>13741.921176117199</v>
      </c>
      <c r="P25" s="159">
        <v>13957.0891050061</v>
      </c>
      <c r="Q25" s="159">
        <v>14235.0950460978</v>
      </c>
      <c r="R25" s="159">
        <v>14462.6360220153</v>
      </c>
      <c r="S25" s="159">
        <v>14834.1798268807</v>
      </c>
      <c r="T25" s="159">
        <v>15299.6165372134</v>
      </c>
      <c r="U25" s="159">
        <v>15788.458136187801</v>
      </c>
      <c r="V25" s="159">
        <v>16234.916704122699</v>
      </c>
      <c r="W25" s="159">
        <v>16498.008622475802</v>
      </c>
      <c r="X25" s="159">
        <v>16883.815056788</v>
      </c>
      <c r="Y25" s="159">
        <v>17282.336369029701</v>
      </c>
      <c r="Z25" s="159">
        <v>17540.862708398901</v>
      </c>
      <c r="AA25" s="159">
        <v>17912.985865783401</v>
      </c>
      <c r="AB25" s="159">
        <v>18371.9098983902</v>
      </c>
      <c r="AC25" s="159">
        <v>18641.190975129</v>
      </c>
      <c r="AD25" s="159">
        <v>19051.917446019001</v>
      </c>
      <c r="AE25" s="159">
        <v>19616.981680461799</v>
      </c>
      <c r="AF25" s="159">
        <v>20255.050443215699</v>
      </c>
      <c r="AG25" s="159">
        <v>20706.985868831802</v>
      </c>
      <c r="AH25" s="159">
        <v>21311.3440721513</v>
      </c>
      <c r="AI25" s="159">
        <v>21890.619615800999</v>
      </c>
      <c r="AJ25" s="159">
        <v>22334.644681528898</v>
      </c>
      <c r="AK25" s="159">
        <v>23144.6856277636</v>
      </c>
      <c r="AL25" s="159">
        <v>23713.0392421334</v>
      </c>
      <c r="AM25" s="159">
        <v>24422.630448573898</v>
      </c>
      <c r="AN25" s="159">
        <v>24959.119463079998</v>
      </c>
      <c r="AO25" s="159">
        <v>25052.544905192299</v>
      </c>
      <c r="AP25" s="159">
        <v>25780.608023161501</v>
      </c>
      <c r="AQ25" s="159">
        <v>26666.727608566001</v>
      </c>
      <c r="AR25" s="159">
        <v>27322.798432044001</v>
      </c>
      <c r="AS25" s="159">
        <v>27620.981714162401</v>
      </c>
      <c r="AT25" s="159">
        <v>29342.5642708712</v>
      </c>
      <c r="AU25" s="159">
        <v>27790.655582922202</v>
      </c>
      <c r="AV25" s="159">
        <v>29643.302706439699</v>
      </c>
      <c r="AW25" s="159">
        <v>30663.946170361902</v>
      </c>
      <c r="AX25" s="159">
        <v>31398.651023762701</v>
      </c>
      <c r="AY25" s="159">
        <v>31805.100099435502</v>
      </c>
      <c r="AZ25" s="159">
        <v>32719.294218377501</v>
      </c>
      <c r="BA25" s="159">
        <v>33499.188943667898</v>
      </c>
      <c r="BB25" s="159">
        <v>34145.522555938398</v>
      </c>
      <c r="BC25" s="159">
        <v>34870.994282016101</v>
      </c>
      <c r="BD25" s="159">
        <v>35593.107339313698</v>
      </c>
      <c r="BE25" s="159">
        <v>36569.278286010303</v>
      </c>
      <c r="BF25" s="159">
        <v>37313.695343331899</v>
      </c>
      <c r="BG25" s="159">
        <v>37740.919031343998</v>
      </c>
      <c r="BH25" s="159">
        <v>38622.170371883898</v>
      </c>
      <c r="BI25" s="159">
        <v>39862.435757437001</v>
      </c>
      <c r="BJ25" s="159">
        <v>40730.898334519603</v>
      </c>
      <c r="BK25" s="159">
        <v>40546.495536159098</v>
      </c>
      <c r="BL25" s="159">
        <v>40184.795160754496</v>
      </c>
      <c r="BM25" s="159">
        <v>39784.948403150302</v>
      </c>
      <c r="BN25" s="159">
        <v>40753.753771275202</v>
      </c>
      <c r="BO25" s="159">
        <v>42748.502664819804</v>
      </c>
      <c r="BP25" s="159">
        <v>43412.918505535999</v>
      </c>
      <c r="BQ25" s="159">
        <v>44399.451566016302</v>
      </c>
      <c r="BR25" s="159">
        <v>46169.713993467798</v>
      </c>
      <c r="BS25" s="159">
        <v>47132.915934979603</v>
      </c>
      <c r="BT25" s="159">
        <v>47592.931788112102</v>
      </c>
      <c r="BU25" s="159">
        <v>50271.107950498401</v>
      </c>
      <c r="BV25" s="159">
        <v>49432.564132877596</v>
      </c>
      <c r="BW25" s="159">
        <v>50037.396128511697</v>
      </c>
      <c r="BX25" s="159">
        <v>52669.6144196721</v>
      </c>
      <c r="BY25" s="159">
        <v>57397.7262613762</v>
      </c>
      <c r="BZ25" s="159">
        <v>58784.541031822198</v>
      </c>
      <c r="CA25" s="159">
        <v>59249.118287128898</v>
      </c>
      <c r="CB25" s="159">
        <v>61464.3822655841</v>
      </c>
      <c r="CC25" s="159">
        <v>65258.122710934302</v>
      </c>
      <c r="CD25" s="159">
        <v>64717.042694276803</v>
      </c>
      <c r="CE25" s="159">
        <v>67748.452329204403</v>
      </c>
      <c r="CF25" s="159">
        <v>67784.922878715195</v>
      </c>
      <c r="CG25" s="159">
        <v>69184.428024057299</v>
      </c>
      <c r="CH25" s="159">
        <v>73404.053843579997</v>
      </c>
      <c r="CI25" s="159">
        <v>74327.938808898805</v>
      </c>
      <c r="CJ25" s="211">
        <v>76139.965737783699</v>
      </c>
    </row>
    <row r="26" spans="1:88" ht="56">
      <c r="A26" s="35"/>
      <c r="B26" s="36" t="s">
        <v>53</v>
      </c>
      <c r="C26" s="37" t="s">
        <v>54</v>
      </c>
      <c r="D26" s="160">
        <v>1943.9602125689601</v>
      </c>
      <c r="E26" s="160">
        <v>1983.5843639049399</v>
      </c>
      <c r="F26" s="160">
        <v>2046.7499762201101</v>
      </c>
      <c r="G26" s="160">
        <v>2094.7054458484799</v>
      </c>
      <c r="H26" s="160">
        <v>2131.7267832549201</v>
      </c>
      <c r="I26" s="160">
        <v>2201.89322952358</v>
      </c>
      <c r="J26" s="160">
        <v>2255.4712362315499</v>
      </c>
      <c r="K26" s="160">
        <v>2264.90875099001</v>
      </c>
      <c r="L26" s="160">
        <v>2387.0556405624702</v>
      </c>
      <c r="M26" s="160">
        <v>2451.8826306486699</v>
      </c>
      <c r="N26" s="160">
        <v>2515.2381533957</v>
      </c>
      <c r="O26" s="160">
        <v>2601.8235753932099</v>
      </c>
      <c r="P26" s="160">
        <v>2667.9099718688299</v>
      </c>
      <c r="Q26" s="160">
        <v>2721.02903704554</v>
      </c>
      <c r="R26" s="160">
        <v>2775.8525025078902</v>
      </c>
      <c r="S26" s="160">
        <v>2818.2084885778499</v>
      </c>
      <c r="T26" s="160">
        <v>2853.8411283335899</v>
      </c>
      <c r="U26" s="160">
        <v>2949.8329573115302</v>
      </c>
      <c r="V26" s="160">
        <v>2991.0963705113199</v>
      </c>
      <c r="W26" s="160">
        <v>3093.2295438436699</v>
      </c>
      <c r="X26" s="160">
        <v>3183.90487466894</v>
      </c>
      <c r="Y26" s="160">
        <v>3222.51490185802</v>
      </c>
      <c r="Z26" s="160">
        <v>3287.8874157549099</v>
      </c>
      <c r="AA26" s="160">
        <v>3392.6928077182301</v>
      </c>
      <c r="AB26" s="160">
        <v>3496.1691755422498</v>
      </c>
      <c r="AC26" s="160">
        <v>3628.96498225797</v>
      </c>
      <c r="AD26" s="160">
        <v>3697.5837444881199</v>
      </c>
      <c r="AE26" s="160">
        <v>3687.2820977117299</v>
      </c>
      <c r="AF26" s="160">
        <v>3765.9274248412498</v>
      </c>
      <c r="AG26" s="160">
        <v>3848.80613186152</v>
      </c>
      <c r="AH26" s="160">
        <v>4024.6014865224201</v>
      </c>
      <c r="AI26" s="160">
        <v>3946.66495677489</v>
      </c>
      <c r="AJ26" s="160">
        <v>4045.71627947362</v>
      </c>
      <c r="AK26" s="160">
        <v>4155.65554786539</v>
      </c>
      <c r="AL26" s="160">
        <v>4285.76846493415</v>
      </c>
      <c r="AM26" s="160">
        <v>4412.8597077269296</v>
      </c>
      <c r="AN26" s="160">
        <v>4456.2132506512198</v>
      </c>
      <c r="AO26" s="160">
        <v>4467.7511032796101</v>
      </c>
      <c r="AP26" s="160">
        <v>4556.4380457198304</v>
      </c>
      <c r="AQ26" s="160">
        <v>4603.5976003494998</v>
      </c>
      <c r="AR26" s="160">
        <v>4654.1455581085602</v>
      </c>
      <c r="AS26" s="160">
        <v>4700.2199167557201</v>
      </c>
      <c r="AT26" s="160">
        <v>4756.7640750194496</v>
      </c>
      <c r="AU26" s="160">
        <v>4870.8704501163802</v>
      </c>
      <c r="AV26" s="160">
        <v>4975.5295879639898</v>
      </c>
      <c r="AW26" s="160">
        <v>5078.7468501212697</v>
      </c>
      <c r="AX26" s="160">
        <v>5209.1503534558797</v>
      </c>
      <c r="AY26" s="160">
        <v>5287.5732084589699</v>
      </c>
      <c r="AZ26" s="160">
        <v>5391.7852481324298</v>
      </c>
      <c r="BA26" s="160">
        <v>5464.2965089430299</v>
      </c>
      <c r="BB26" s="160">
        <v>5605.4320200086304</v>
      </c>
      <c r="BC26" s="160">
        <v>5764.4862229160399</v>
      </c>
      <c r="BD26" s="160">
        <v>5536.21844380926</v>
      </c>
      <c r="BE26" s="160">
        <v>5655.74376817968</v>
      </c>
      <c r="BF26" s="160">
        <v>5814.6701985555101</v>
      </c>
      <c r="BG26" s="160">
        <v>6159.36758945566</v>
      </c>
      <c r="BH26" s="160">
        <v>6329.5631800049696</v>
      </c>
      <c r="BI26" s="160">
        <v>6668.8533638663703</v>
      </c>
      <c r="BJ26" s="160">
        <v>6827.2588012228398</v>
      </c>
      <c r="BK26" s="160">
        <v>7221.3246549059404</v>
      </c>
      <c r="BL26" s="160">
        <v>6858.47175106954</v>
      </c>
      <c r="BM26" s="160">
        <v>4550.3670533949398</v>
      </c>
      <c r="BN26" s="160">
        <v>6236.8124964361195</v>
      </c>
      <c r="BO26" s="160">
        <v>6994.3486990995198</v>
      </c>
      <c r="BP26" s="160">
        <v>7521.7229331260896</v>
      </c>
      <c r="BQ26" s="160">
        <v>8006.4201223279297</v>
      </c>
      <c r="BR26" s="160">
        <v>8352.5662762334796</v>
      </c>
      <c r="BS26" s="160">
        <v>9378.2906683126803</v>
      </c>
      <c r="BT26" s="160">
        <v>10266.993380493899</v>
      </c>
      <c r="BU26" s="160">
        <v>10624.046416904601</v>
      </c>
      <c r="BV26" s="160">
        <v>11340.279123333799</v>
      </c>
      <c r="BW26" s="160">
        <v>13653.681079268001</v>
      </c>
      <c r="BX26" s="160">
        <v>13028.612261066</v>
      </c>
      <c r="BY26" s="160">
        <v>13251.4069595331</v>
      </c>
      <c r="BZ26" s="160">
        <v>13774.1582215693</v>
      </c>
      <c r="CA26" s="160">
        <v>15485.822557832</v>
      </c>
      <c r="CB26" s="160">
        <v>14907.7493792817</v>
      </c>
      <c r="CC26" s="160">
        <v>15695.003262369401</v>
      </c>
      <c r="CD26" s="160">
        <v>16450.595789123701</v>
      </c>
      <c r="CE26" s="160">
        <v>17339.651569225302</v>
      </c>
      <c r="CF26" s="160">
        <v>18521.7411607301</v>
      </c>
      <c r="CG26" s="160">
        <v>17830.0102843762</v>
      </c>
      <c r="CH26" s="160">
        <v>18659.3547111062</v>
      </c>
      <c r="CI26" s="160">
        <v>19792.818872159201</v>
      </c>
      <c r="CJ26" s="212">
        <v>20579.97154907</v>
      </c>
    </row>
    <row r="27" spans="1:88">
      <c r="A27" s="41" t="s">
        <v>55</v>
      </c>
      <c r="B27" s="42"/>
      <c r="C27" s="43" t="s">
        <v>56</v>
      </c>
      <c r="D27" s="161">
        <v>74306.714002156004</v>
      </c>
      <c r="E27" s="161">
        <v>76491.055867160001</v>
      </c>
      <c r="F27" s="161">
        <v>77332.947198312395</v>
      </c>
      <c r="G27" s="161">
        <v>79566.282856322607</v>
      </c>
      <c r="H27" s="161">
        <v>81884.768490790302</v>
      </c>
      <c r="I27" s="161">
        <v>84868.119207885306</v>
      </c>
      <c r="J27" s="161">
        <v>88489.153097672795</v>
      </c>
      <c r="K27" s="161">
        <v>90532.959203652601</v>
      </c>
      <c r="L27" s="161">
        <v>93519.535320336596</v>
      </c>
      <c r="M27" s="161">
        <v>94506.921789227606</v>
      </c>
      <c r="N27" s="161">
        <v>98032.090481267005</v>
      </c>
      <c r="O27" s="161">
        <v>101604.45240917</v>
      </c>
      <c r="P27" s="161">
        <v>104542.068192469</v>
      </c>
      <c r="Q27" s="161">
        <v>106298.08971627</v>
      </c>
      <c r="R27" s="161">
        <v>111443.48520920399</v>
      </c>
      <c r="S27" s="161">
        <v>110570.356882059</v>
      </c>
      <c r="T27" s="161">
        <v>110735.618719135</v>
      </c>
      <c r="U27" s="161">
        <v>113602.120883786</v>
      </c>
      <c r="V27" s="161">
        <v>116215.87379507</v>
      </c>
      <c r="W27" s="161">
        <v>117969.386602011</v>
      </c>
      <c r="X27" s="161">
        <v>120224.871111281</v>
      </c>
      <c r="Y27" s="161">
        <v>122671.88065510801</v>
      </c>
      <c r="Z27" s="161">
        <v>124135.06370671499</v>
      </c>
      <c r="AA27" s="161">
        <v>128581.184526898</v>
      </c>
      <c r="AB27" s="161">
        <v>134506.05690846901</v>
      </c>
      <c r="AC27" s="161">
        <v>138577.02116738199</v>
      </c>
      <c r="AD27" s="161">
        <v>142484.86779917</v>
      </c>
      <c r="AE27" s="161">
        <v>146715.05412498099</v>
      </c>
      <c r="AF27" s="161">
        <v>149790.085410926</v>
      </c>
      <c r="AG27" s="161">
        <v>151000.310207103</v>
      </c>
      <c r="AH27" s="161">
        <v>150695.983146638</v>
      </c>
      <c r="AI27" s="161">
        <v>154871.621235336</v>
      </c>
      <c r="AJ27" s="161">
        <v>157116.82358176599</v>
      </c>
      <c r="AK27" s="161">
        <v>163430.28758620701</v>
      </c>
      <c r="AL27" s="161">
        <v>165756.09341961201</v>
      </c>
      <c r="AM27" s="161">
        <v>167030.795412418</v>
      </c>
      <c r="AN27" s="161">
        <v>171180.805732896</v>
      </c>
      <c r="AO27" s="161">
        <v>172148.46487962099</v>
      </c>
      <c r="AP27" s="161">
        <v>174984.65359218401</v>
      </c>
      <c r="AQ27" s="161">
        <v>176438.07579530199</v>
      </c>
      <c r="AR27" s="161">
        <v>177124.349370571</v>
      </c>
      <c r="AS27" s="161">
        <v>179787.33042945599</v>
      </c>
      <c r="AT27" s="161">
        <v>185905.84026610601</v>
      </c>
      <c r="AU27" s="161">
        <v>187725.47993387101</v>
      </c>
      <c r="AV27" s="161">
        <v>191699.569965706</v>
      </c>
      <c r="AW27" s="161">
        <v>195101.822555942</v>
      </c>
      <c r="AX27" s="161">
        <v>198583.369887754</v>
      </c>
      <c r="AY27" s="161">
        <v>202334.23759060001</v>
      </c>
      <c r="AZ27" s="161">
        <v>204838.86419891799</v>
      </c>
      <c r="BA27" s="161">
        <v>206768.52665297201</v>
      </c>
      <c r="BB27" s="161">
        <v>210158.304884888</v>
      </c>
      <c r="BC27" s="161">
        <v>214140.30426322599</v>
      </c>
      <c r="BD27" s="161">
        <v>218255.03949341099</v>
      </c>
      <c r="BE27" s="161">
        <v>222706.86405846101</v>
      </c>
      <c r="BF27" s="161">
        <v>226821.143257816</v>
      </c>
      <c r="BG27" s="161">
        <v>228872.95319031499</v>
      </c>
      <c r="BH27" s="161">
        <v>233080.77921158701</v>
      </c>
      <c r="BI27" s="161">
        <v>238777.74883320401</v>
      </c>
      <c r="BJ27" s="161">
        <v>242966.977418458</v>
      </c>
      <c r="BK27" s="161">
        <v>244966.49453675401</v>
      </c>
      <c r="BL27" s="161">
        <v>241526.05849692199</v>
      </c>
      <c r="BM27" s="161">
        <v>200468.479133432</v>
      </c>
      <c r="BN27" s="161">
        <v>225542.22804912701</v>
      </c>
      <c r="BO27" s="161">
        <v>241766.23432051999</v>
      </c>
      <c r="BP27" s="161">
        <v>254444.20633848099</v>
      </c>
      <c r="BQ27" s="161">
        <v>254741.92626621301</v>
      </c>
      <c r="BR27" s="161">
        <v>276196.92841082101</v>
      </c>
      <c r="BS27" s="161">
        <v>294190.93898448802</v>
      </c>
      <c r="BT27" s="161">
        <v>310942.37687923101</v>
      </c>
      <c r="BU27" s="161">
        <v>328557.19301644701</v>
      </c>
      <c r="BV27" s="161">
        <v>340778.19427221298</v>
      </c>
      <c r="BW27" s="161">
        <v>341682.23583211203</v>
      </c>
      <c r="BX27" s="161">
        <v>355362.57513065799</v>
      </c>
      <c r="BY27" s="161">
        <v>354900.79206690303</v>
      </c>
      <c r="BZ27" s="161">
        <v>358164.49444463197</v>
      </c>
      <c r="CA27" s="161">
        <v>364130.13835781103</v>
      </c>
      <c r="CB27" s="161">
        <v>371105.18844694702</v>
      </c>
      <c r="CC27" s="161">
        <v>384276.70513001701</v>
      </c>
      <c r="CD27" s="161">
        <v>390139.46907167003</v>
      </c>
      <c r="CE27" s="161">
        <v>405452.63735136902</v>
      </c>
      <c r="CF27" s="161">
        <v>410326.66818502598</v>
      </c>
      <c r="CG27" s="161">
        <v>410789.72372017102</v>
      </c>
      <c r="CH27" s="161">
        <v>424636.55879748001</v>
      </c>
      <c r="CI27" s="161">
        <v>425759.217386687</v>
      </c>
      <c r="CJ27" s="213">
        <v>437009.30031118699</v>
      </c>
    </row>
    <row r="28" spans="1:88">
      <c r="A28" s="35" t="s">
        <v>57</v>
      </c>
      <c r="B28" s="46"/>
      <c r="C28" s="37" t="s">
        <v>58</v>
      </c>
      <c r="D28" s="160">
        <v>7088.0580937093</v>
      </c>
      <c r="E28" s="160">
        <v>7677.6979816422399</v>
      </c>
      <c r="F28" s="160">
        <v>7690.9195112827201</v>
      </c>
      <c r="G28" s="160">
        <v>7804.3244046457003</v>
      </c>
      <c r="H28" s="160">
        <v>8162.2495474990201</v>
      </c>
      <c r="I28" s="160">
        <v>8591.4468947291698</v>
      </c>
      <c r="J28" s="160">
        <v>9179.0703221816802</v>
      </c>
      <c r="K28" s="160">
        <v>9896.2332355904291</v>
      </c>
      <c r="L28" s="160">
        <v>10008.3594095426</v>
      </c>
      <c r="M28" s="160">
        <v>10171.9792257837</v>
      </c>
      <c r="N28" s="160">
        <v>10301.4776175352</v>
      </c>
      <c r="O28" s="160">
        <v>10361.183747139001</v>
      </c>
      <c r="P28" s="160">
        <v>10712.176137385601</v>
      </c>
      <c r="Q28" s="160">
        <v>10793.4224282336</v>
      </c>
      <c r="R28" s="160">
        <v>10859.8258568</v>
      </c>
      <c r="S28" s="160">
        <v>11334.5755775813</v>
      </c>
      <c r="T28" s="160">
        <v>10671.785182600601</v>
      </c>
      <c r="U28" s="160">
        <v>10425.9384566627</v>
      </c>
      <c r="V28" s="160">
        <v>11014.9979383551</v>
      </c>
      <c r="W28" s="160">
        <v>10938.2784223819</v>
      </c>
      <c r="X28" s="160">
        <v>11602.028644533701</v>
      </c>
      <c r="Y28" s="160">
        <v>11866.240583159801</v>
      </c>
      <c r="Z28" s="160">
        <v>12430.3633741063</v>
      </c>
      <c r="AA28" s="160">
        <v>12548.3673982006</v>
      </c>
      <c r="AB28" s="160">
        <v>13499.9149066546</v>
      </c>
      <c r="AC28" s="160">
        <v>14178.3631749942</v>
      </c>
      <c r="AD28" s="160">
        <v>14043.1046034459</v>
      </c>
      <c r="AE28" s="160">
        <v>15018.617314905699</v>
      </c>
      <c r="AF28" s="160">
        <v>14752.447468327</v>
      </c>
      <c r="AG28" s="160">
        <v>15258.8077953353</v>
      </c>
      <c r="AH28" s="160">
        <v>14960.7693226469</v>
      </c>
      <c r="AI28" s="160">
        <v>15176.9754136911</v>
      </c>
      <c r="AJ28" s="160">
        <v>14511.3305048982</v>
      </c>
      <c r="AK28" s="160">
        <v>15116.189747038599</v>
      </c>
      <c r="AL28" s="160">
        <v>15634.017759014299</v>
      </c>
      <c r="AM28" s="160">
        <v>15497.4619890494</v>
      </c>
      <c r="AN28" s="160">
        <v>16681.699357448</v>
      </c>
      <c r="AO28" s="160">
        <v>16576.1663217965</v>
      </c>
      <c r="AP28" s="160">
        <v>17070.983185064299</v>
      </c>
      <c r="AQ28" s="160">
        <v>17822.1511356917</v>
      </c>
      <c r="AR28" s="160">
        <v>18403.5855064235</v>
      </c>
      <c r="AS28" s="160">
        <v>17609.928935686501</v>
      </c>
      <c r="AT28" s="160">
        <v>19114.424800663601</v>
      </c>
      <c r="AU28" s="160">
        <v>19021.0607572269</v>
      </c>
      <c r="AV28" s="160">
        <v>18940.398896983399</v>
      </c>
      <c r="AW28" s="160">
        <v>19203.663602867298</v>
      </c>
      <c r="AX28" s="160">
        <v>18534.7208453249</v>
      </c>
      <c r="AY28" s="160">
        <v>19384.216654824799</v>
      </c>
      <c r="AZ28" s="160">
        <v>20475.890980243501</v>
      </c>
      <c r="BA28" s="160">
        <v>21143.702830169601</v>
      </c>
      <c r="BB28" s="160">
        <v>21786.3814861881</v>
      </c>
      <c r="BC28" s="160">
        <v>21159.0247033993</v>
      </c>
      <c r="BD28" s="160">
        <v>22469.307366052501</v>
      </c>
      <c r="BE28" s="160">
        <v>22398.062438922901</v>
      </c>
      <c r="BF28" s="160">
        <v>23270.086121657601</v>
      </c>
      <c r="BG28" s="160">
        <v>22997.544073366898</v>
      </c>
      <c r="BH28" s="160">
        <v>23848.810256419001</v>
      </c>
      <c r="BI28" s="160">
        <v>24829.5101712592</v>
      </c>
      <c r="BJ28" s="160">
        <v>25151.0339954716</v>
      </c>
      <c r="BK28" s="160">
        <v>26446.6455768503</v>
      </c>
      <c r="BL28" s="160">
        <v>25831.602687798899</v>
      </c>
      <c r="BM28" s="160">
        <v>18780.907836562699</v>
      </c>
      <c r="BN28" s="160">
        <v>20181.399077276899</v>
      </c>
      <c r="BO28" s="160">
        <v>24374.090398361299</v>
      </c>
      <c r="BP28" s="160">
        <v>25793.770987280001</v>
      </c>
      <c r="BQ28" s="160">
        <v>26600.183403332201</v>
      </c>
      <c r="BR28" s="160">
        <v>28847.746510880101</v>
      </c>
      <c r="BS28" s="160">
        <v>31818.299098507701</v>
      </c>
      <c r="BT28" s="160">
        <v>33710.362942362699</v>
      </c>
      <c r="BU28" s="160">
        <v>36926.3901500719</v>
      </c>
      <c r="BV28" s="160">
        <v>39077.983473262597</v>
      </c>
      <c r="BW28" s="160">
        <v>39404.263434302797</v>
      </c>
      <c r="BX28" s="160">
        <v>39012.608131831301</v>
      </c>
      <c r="BY28" s="160">
        <v>40021.620180512102</v>
      </c>
      <c r="BZ28" s="160">
        <v>38161.606964805498</v>
      </c>
      <c r="CA28" s="160">
        <v>37446.164722851201</v>
      </c>
      <c r="CB28" s="160">
        <v>39536.983387763001</v>
      </c>
      <c r="CC28" s="160">
        <v>39465.929412451398</v>
      </c>
      <c r="CD28" s="160">
        <v>40360.325799021099</v>
      </c>
      <c r="CE28" s="160">
        <v>42978.761400764401</v>
      </c>
      <c r="CF28" s="160">
        <v>44728.948235717398</v>
      </c>
      <c r="CG28" s="160">
        <v>45015.664480602703</v>
      </c>
      <c r="CH28" s="160">
        <v>46089.732182189</v>
      </c>
      <c r="CI28" s="160">
        <v>45323.5214438248</v>
      </c>
      <c r="CJ28" s="212">
        <v>45076.0491406082</v>
      </c>
    </row>
    <row r="29" spans="1:88" ht="14.25" customHeight="1">
      <c r="A29" s="47" t="s">
        <v>55</v>
      </c>
      <c r="B29" s="48"/>
      <c r="C29" s="49" t="s">
        <v>59</v>
      </c>
      <c r="D29" s="162">
        <v>81358.265957734999</v>
      </c>
      <c r="E29" s="162">
        <v>84192.704500140797</v>
      </c>
      <c r="F29" s="162">
        <v>84999.008048684205</v>
      </c>
      <c r="G29" s="162">
        <v>87408.021421728496</v>
      </c>
      <c r="H29" s="162">
        <v>90065.200983891598</v>
      </c>
      <c r="I29" s="162">
        <v>93480.9378757659</v>
      </c>
      <c r="J29" s="162">
        <v>97670.370126123104</v>
      </c>
      <c r="K29" s="162">
        <v>100387.491014221</v>
      </c>
      <c r="L29" s="162">
        <v>103624.940626012</v>
      </c>
      <c r="M29" s="162">
        <v>104599.24422463099</v>
      </c>
      <c r="N29" s="162">
        <v>108326.340526008</v>
      </c>
      <c r="O29" s="162">
        <v>111955.47462335099</v>
      </c>
      <c r="P29" s="162">
        <v>115331.60243052601</v>
      </c>
      <c r="Q29" s="162">
        <v>117086.34764816301</v>
      </c>
      <c r="R29" s="162">
        <v>122253.523624626</v>
      </c>
      <c r="S29" s="162">
        <v>121882.52629668701</v>
      </c>
      <c r="T29" s="162">
        <v>121387.04973254001</v>
      </c>
      <c r="U29" s="162">
        <v>124112.898867863</v>
      </c>
      <c r="V29" s="162">
        <v>127124.77273973099</v>
      </c>
      <c r="W29" s="162">
        <v>128949.27865986701</v>
      </c>
      <c r="X29" s="162">
        <v>131807.382323689</v>
      </c>
      <c r="Y29" s="162">
        <v>134550.733182083</v>
      </c>
      <c r="Z29" s="162">
        <v>136566.61423284499</v>
      </c>
      <c r="AA29" s="162">
        <v>141135.270261386</v>
      </c>
      <c r="AB29" s="162">
        <v>148087.05568453399</v>
      </c>
      <c r="AC29" s="162">
        <v>152691.911343446</v>
      </c>
      <c r="AD29" s="162">
        <v>156570.31848558999</v>
      </c>
      <c r="AE29" s="162">
        <v>161673.71448642999</v>
      </c>
      <c r="AF29" s="162">
        <v>164559.82615882199</v>
      </c>
      <c r="AG29" s="162">
        <v>166213.82967332599</v>
      </c>
      <c r="AH29" s="162">
        <v>165711.391055402</v>
      </c>
      <c r="AI29" s="162">
        <v>170021.95311245299</v>
      </c>
      <c r="AJ29" s="162">
        <v>171455.17236402899</v>
      </c>
      <c r="AK29" s="162">
        <v>178661.26135572101</v>
      </c>
      <c r="AL29" s="162">
        <v>181385.030526452</v>
      </c>
      <c r="AM29" s="162">
        <v>182591.535753801</v>
      </c>
      <c r="AN29" s="162">
        <v>187797.18241258801</v>
      </c>
      <c r="AO29" s="162">
        <v>188830.00021756999</v>
      </c>
      <c r="AP29" s="162">
        <v>192123.452998842</v>
      </c>
      <c r="AQ29" s="162">
        <v>194152.36437100399</v>
      </c>
      <c r="AR29" s="162">
        <v>195564.405091786</v>
      </c>
      <c r="AS29" s="162">
        <v>197434.246546418</v>
      </c>
      <c r="AT29" s="162">
        <v>205087.80251961801</v>
      </c>
      <c r="AU29" s="162">
        <v>206605.54584218</v>
      </c>
      <c r="AV29" s="162">
        <v>210523.00068492899</v>
      </c>
      <c r="AW29" s="162">
        <v>214418.63345326699</v>
      </c>
      <c r="AX29" s="162">
        <v>217080.62949235301</v>
      </c>
      <c r="AY29" s="162">
        <v>221759.73636945299</v>
      </c>
      <c r="AZ29" s="162">
        <v>225211.02551994199</v>
      </c>
      <c r="BA29" s="162">
        <v>227955.54659947101</v>
      </c>
      <c r="BB29" s="162">
        <v>232079.158360478</v>
      </c>
      <c r="BC29" s="162">
        <v>235225.26952011199</v>
      </c>
      <c r="BD29" s="162">
        <v>240645.07493860001</v>
      </c>
      <c r="BE29" s="162">
        <v>245152.82899445001</v>
      </c>
      <c r="BF29" s="162">
        <v>250236.380954091</v>
      </c>
      <c r="BG29" s="162">
        <v>251756.715112862</v>
      </c>
      <c r="BH29" s="162">
        <v>256869.65285301601</v>
      </c>
      <c r="BI29" s="162">
        <v>263619.33963372197</v>
      </c>
      <c r="BJ29" s="162">
        <v>268388.18914607097</v>
      </c>
      <c r="BK29" s="162">
        <v>271190.81836719398</v>
      </c>
      <c r="BL29" s="162">
        <v>267280.92117771698</v>
      </c>
      <c r="BM29" s="162">
        <v>219450.99341649399</v>
      </c>
      <c r="BN29" s="162">
        <v>245576.62088279499</v>
      </c>
      <c r="BO29" s="162">
        <v>266162.46452299599</v>
      </c>
      <c r="BP29" s="162">
        <v>279904.24675306899</v>
      </c>
      <c r="BQ29" s="162">
        <v>281330.15447373799</v>
      </c>
      <c r="BR29" s="162">
        <v>305381.57728435902</v>
      </c>
      <c r="BS29" s="162">
        <v>326018.02148883598</v>
      </c>
      <c r="BT29" s="162">
        <v>344503.53872521501</v>
      </c>
      <c r="BU29" s="162">
        <v>365032.88702381297</v>
      </c>
      <c r="BV29" s="162">
        <v>380619.57967758202</v>
      </c>
      <c r="BW29" s="162">
        <v>380922.99457339401</v>
      </c>
      <c r="BX29" s="162">
        <v>394171.43244727701</v>
      </c>
      <c r="BY29" s="162">
        <v>394277.28541667003</v>
      </c>
      <c r="BZ29" s="162">
        <v>396871.92968114599</v>
      </c>
      <c r="CA29" s="162">
        <v>401879.35245491198</v>
      </c>
      <c r="CB29" s="162">
        <v>410286.53791021497</v>
      </c>
      <c r="CC29" s="162">
        <v>423321.69220791501</v>
      </c>
      <c r="CD29" s="162">
        <v>431129.31048217003</v>
      </c>
      <c r="CE29" s="162">
        <v>448578.459399705</v>
      </c>
      <c r="CF29" s="162">
        <v>454859.62794879399</v>
      </c>
      <c r="CG29" s="162">
        <v>454932.24162037502</v>
      </c>
      <c r="CH29" s="162">
        <v>471764.50613718899</v>
      </c>
      <c r="CI29" s="162">
        <v>471113.65872534103</v>
      </c>
      <c r="CJ29" s="214">
        <v>481688.53257699503</v>
      </c>
    </row>
    <row r="30" spans="1:88">
      <c r="A30" s="3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88" s="36" customFormat="1">
      <c r="A31" s="94" t="s">
        <v>60</v>
      </c>
      <c r="B31" s="51"/>
      <c r="C31" s="178"/>
      <c r="D31" s="51"/>
      <c r="E31" s="51"/>
      <c r="F31" s="51"/>
      <c r="G31" s="179"/>
      <c r="H31" s="54"/>
      <c r="I31" s="54"/>
      <c r="J31" s="54"/>
      <c r="K31" s="120"/>
      <c r="L31" s="54"/>
      <c r="M31" s="54"/>
      <c r="N31" s="54"/>
      <c r="O31" s="120"/>
      <c r="P31" s="54"/>
      <c r="Q31" s="54"/>
      <c r="R31" s="54"/>
      <c r="S31" s="120"/>
      <c r="T31" s="54"/>
      <c r="U31" s="54"/>
      <c r="V31" s="54"/>
      <c r="W31" s="120"/>
      <c r="X31" s="54"/>
      <c r="Y31" s="54"/>
      <c r="Z31" s="54"/>
      <c r="AA31" s="120"/>
      <c r="AB31" s="54"/>
      <c r="AC31" s="54"/>
      <c r="AD31" s="54"/>
      <c r="AE31" s="120"/>
      <c r="AF31" s="54"/>
      <c r="AG31" s="54"/>
      <c r="AH31" s="54"/>
      <c r="AI31" s="120"/>
      <c r="AJ31" s="54"/>
      <c r="AK31" s="54"/>
      <c r="AL31" s="54"/>
      <c r="AM31" s="120"/>
      <c r="AN31" s="54"/>
      <c r="AO31" s="54"/>
      <c r="AP31" s="54"/>
      <c r="AQ31" s="120"/>
      <c r="AR31" s="54"/>
      <c r="AS31" s="54"/>
      <c r="AT31" s="54"/>
      <c r="AU31" s="120"/>
      <c r="AV31" s="54"/>
      <c r="AW31" s="54"/>
      <c r="AX31" s="54"/>
      <c r="AY31" s="120"/>
      <c r="AZ31" s="54"/>
      <c r="BA31" s="54"/>
      <c r="BB31" s="54"/>
      <c r="BC31" s="120"/>
      <c r="BD31" s="54"/>
      <c r="BH31" s="54"/>
    </row>
    <row r="32" spans="1:88" s="36" customFormat="1">
      <c r="A32" s="53" t="s">
        <v>61</v>
      </c>
      <c r="B32" s="55"/>
      <c r="C32" s="55"/>
      <c r="D32" s="55"/>
      <c r="E32" s="55"/>
      <c r="F32" s="55"/>
      <c r="G32" s="176"/>
    </row>
    <row r="33" spans="1:88" s="36" customFormat="1">
      <c r="A33" s="53" t="s">
        <v>62</v>
      </c>
      <c r="B33" s="55"/>
      <c r="C33" s="55"/>
      <c r="D33" s="55"/>
      <c r="E33" s="55"/>
      <c r="F33" s="55"/>
      <c r="G33" s="176"/>
    </row>
    <row r="34" spans="1:88" s="36" customFormat="1">
      <c r="A34" s="57" t="s">
        <v>63</v>
      </c>
      <c r="B34" s="58"/>
      <c r="C34" s="134"/>
      <c r="D34" s="58"/>
      <c r="E34" s="58"/>
      <c r="F34" s="58"/>
      <c r="G34" s="177"/>
    </row>
    <row r="35" spans="1:88" s="19" customFormat="1">
      <c r="C35" s="132"/>
    </row>
    <row r="36" spans="1:88" s="19" customFormat="1">
      <c r="C36" s="132"/>
      <c r="Q36" s="36"/>
    </row>
    <row r="37" spans="1:88">
      <c r="Q37" s="36"/>
    </row>
    <row r="39" spans="1:88" s="19" customFormat="1" ht="14.25" customHeight="1">
      <c r="A39" s="266" t="s">
        <v>13</v>
      </c>
      <c r="B39" s="266"/>
      <c r="C39" s="266"/>
      <c r="D39" s="266"/>
      <c r="E39" s="266"/>
      <c r="F39" s="266"/>
      <c r="G39" s="266"/>
    </row>
    <row r="40" spans="1:88" s="19" customFormat="1" ht="14.25" customHeight="1">
      <c r="A40" s="266"/>
      <c r="B40" s="266"/>
      <c r="C40" s="266"/>
      <c r="D40" s="266"/>
      <c r="E40" s="266"/>
      <c r="F40" s="266"/>
      <c r="G40" s="266"/>
    </row>
    <row r="41" spans="1:88" s="19" customFormat="1" ht="14.15" customHeight="1">
      <c r="A41" s="20" t="s">
        <v>218</v>
      </c>
      <c r="B41" s="21"/>
      <c r="C41" s="21"/>
      <c r="D41" s="21"/>
      <c r="E41" s="21"/>
      <c r="F41" s="21"/>
      <c r="G41" s="22"/>
    </row>
    <row r="42" spans="1:88" s="19" customFormat="1" ht="14.15" customHeight="1">
      <c r="A42" s="20" t="s">
        <v>64</v>
      </c>
      <c r="B42" s="21"/>
      <c r="C42" s="21"/>
      <c r="D42" s="21"/>
      <c r="E42" s="21"/>
      <c r="F42" s="21"/>
      <c r="G42" s="22"/>
    </row>
    <row r="43" spans="1:88" s="19" customFormat="1" ht="16.5" customHeight="1">
      <c r="A43" s="23" t="s">
        <v>20</v>
      </c>
      <c r="B43" s="24"/>
      <c r="C43" s="24"/>
      <c r="D43" s="24"/>
      <c r="E43" s="24"/>
      <c r="F43" s="24"/>
      <c r="G43" s="25"/>
    </row>
    <row r="45" spans="1:88" s="27" customFormat="1" ht="40" customHeight="1">
      <c r="A45" s="267" t="s">
        <v>21</v>
      </c>
      <c r="B45" s="265" t="s">
        <v>22</v>
      </c>
      <c r="C45" s="265" t="s">
        <v>23</v>
      </c>
      <c r="D45" s="265">
        <v>2005</v>
      </c>
      <c r="E45" s="265"/>
      <c r="F45" s="265"/>
      <c r="G45" s="265"/>
      <c r="H45" s="265">
        <v>2006</v>
      </c>
      <c r="I45" s="265"/>
      <c r="J45" s="265"/>
      <c r="K45" s="265"/>
      <c r="L45" s="265">
        <v>2007</v>
      </c>
      <c r="M45" s="265"/>
      <c r="N45" s="265"/>
      <c r="O45" s="265"/>
      <c r="P45" s="265">
        <v>2008</v>
      </c>
      <c r="Q45" s="265"/>
      <c r="R45" s="265"/>
      <c r="S45" s="265"/>
      <c r="T45" s="265">
        <v>2009</v>
      </c>
      <c r="U45" s="265"/>
      <c r="V45" s="265"/>
      <c r="W45" s="265"/>
      <c r="X45" s="265">
        <v>2010</v>
      </c>
      <c r="Y45" s="265"/>
      <c r="Z45" s="265"/>
      <c r="AA45" s="265"/>
      <c r="AB45" s="265">
        <v>2011</v>
      </c>
      <c r="AC45" s="265"/>
      <c r="AD45" s="265"/>
      <c r="AE45" s="265"/>
      <c r="AF45" s="265">
        <v>2012</v>
      </c>
      <c r="AG45" s="265"/>
      <c r="AH45" s="265"/>
      <c r="AI45" s="265"/>
      <c r="AJ45" s="265">
        <v>2013</v>
      </c>
      <c r="AK45" s="265"/>
      <c r="AL45" s="265"/>
      <c r="AM45" s="265"/>
      <c r="AN45" s="265">
        <v>2014</v>
      </c>
      <c r="AO45" s="265"/>
      <c r="AP45" s="265"/>
      <c r="AQ45" s="265"/>
      <c r="AR45" s="265">
        <v>2015</v>
      </c>
      <c r="AS45" s="265"/>
      <c r="AT45" s="265"/>
      <c r="AU45" s="265"/>
      <c r="AV45" s="265">
        <v>2016</v>
      </c>
      <c r="AW45" s="265"/>
      <c r="AX45" s="265"/>
      <c r="AY45" s="265"/>
      <c r="AZ45" s="265">
        <v>2017</v>
      </c>
      <c r="BA45" s="265"/>
      <c r="BB45" s="265"/>
      <c r="BC45" s="265"/>
      <c r="BD45" s="265">
        <v>2018</v>
      </c>
      <c r="BE45" s="265"/>
      <c r="BF45" s="265"/>
      <c r="BG45" s="265"/>
      <c r="BH45" s="265">
        <v>2019</v>
      </c>
      <c r="BI45" s="265"/>
      <c r="BJ45" s="265"/>
      <c r="BK45" s="265"/>
      <c r="BL45" s="265">
        <v>2020</v>
      </c>
      <c r="BM45" s="265"/>
      <c r="BN45" s="265"/>
      <c r="BO45" s="265"/>
      <c r="BP45" s="265">
        <v>2021</v>
      </c>
      <c r="BQ45" s="265"/>
      <c r="BR45" s="265"/>
      <c r="BS45" s="265"/>
      <c r="BT45" s="265">
        <v>2022</v>
      </c>
      <c r="BU45" s="265"/>
      <c r="BV45" s="265"/>
      <c r="BW45" s="265"/>
      <c r="BX45" s="265">
        <v>2023</v>
      </c>
      <c r="BY45" s="265"/>
      <c r="BZ45" s="265"/>
      <c r="CA45" s="265"/>
      <c r="CB45" s="265" t="s">
        <v>24</v>
      </c>
      <c r="CC45" s="265"/>
      <c r="CD45" s="265"/>
      <c r="CE45" s="265"/>
      <c r="CF45" s="265" t="s">
        <v>25</v>
      </c>
      <c r="CG45" s="265"/>
      <c r="CH45" s="265"/>
      <c r="CI45" s="265"/>
      <c r="CJ45" s="223" t="s">
        <v>26</v>
      </c>
    </row>
    <row r="46" spans="1:88" s="27" customFormat="1" ht="12" customHeight="1">
      <c r="A46" s="272"/>
      <c r="B46" s="273"/>
      <c r="C46" s="273"/>
      <c r="D46" s="75" t="s">
        <v>27</v>
      </c>
      <c r="E46" s="75" t="s">
        <v>28</v>
      </c>
      <c r="F46" s="75" t="s">
        <v>29</v>
      </c>
      <c r="G46" s="75" t="s">
        <v>30</v>
      </c>
      <c r="H46" s="75" t="s">
        <v>27</v>
      </c>
      <c r="I46" s="75" t="s">
        <v>28</v>
      </c>
      <c r="J46" s="75" t="s">
        <v>29</v>
      </c>
      <c r="K46" s="75" t="s">
        <v>30</v>
      </c>
      <c r="L46" s="75" t="s">
        <v>27</v>
      </c>
      <c r="M46" s="75" t="s">
        <v>28</v>
      </c>
      <c r="N46" s="75" t="s">
        <v>29</v>
      </c>
      <c r="O46" s="75" t="s">
        <v>30</v>
      </c>
      <c r="P46" s="75" t="s">
        <v>27</v>
      </c>
      <c r="Q46" s="75" t="s">
        <v>28</v>
      </c>
      <c r="R46" s="75" t="s">
        <v>29</v>
      </c>
      <c r="S46" s="75" t="s">
        <v>30</v>
      </c>
      <c r="T46" s="75" t="s">
        <v>27</v>
      </c>
      <c r="U46" s="75" t="s">
        <v>28</v>
      </c>
      <c r="V46" s="75" t="s">
        <v>29</v>
      </c>
      <c r="W46" s="75" t="s">
        <v>30</v>
      </c>
      <c r="X46" s="75" t="s">
        <v>27</v>
      </c>
      <c r="Y46" s="75" t="s">
        <v>28</v>
      </c>
      <c r="Z46" s="75" t="s">
        <v>29</v>
      </c>
      <c r="AA46" s="75" t="s">
        <v>30</v>
      </c>
      <c r="AB46" s="75" t="s">
        <v>27</v>
      </c>
      <c r="AC46" s="75" t="s">
        <v>28</v>
      </c>
      <c r="AD46" s="75" t="s">
        <v>29</v>
      </c>
      <c r="AE46" s="75" t="s">
        <v>30</v>
      </c>
      <c r="AF46" s="75" t="s">
        <v>27</v>
      </c>
      <c r="AG46" s="75" t="s">
        <v>28</v>
      </c>
      <c r="AH46" s="75" t="s">
        <v>29</v>
      </c>
      <c r="AI46" s="75" t="s">
        <v>30</v>
      </c>
      <c r="AJ46" s="75" t="s">
        <v>27</v>
      </c>
      <c r="AK46" s="75" t="s">
        <v>28</v>
      </c>
      <c r="AL46" s="75" t="s">
        <v>29</v>
      </c>
      <c r="AM46" s="75" t="s">
        <v>30</v>
      </c>
      <c r="AN46" s="75" t="s">
        <v>27</v>
      </c>
      <c r="AO46" s="75" t="s">
        <v>28</v>
      </c>
      <c r="AP46" s="75" t="s">
        <v>29</v>
      </c>
      <c r="AQ46" s="75" t="s">
        <v>30</v>
      </c>
      <c r="AR46" s="75" t="s">
        <v>27</v>
      </c>
      <c r="AS46" s="75" t="s">
        <v>28</v>
      </c>
      <c r="AT46" s="75" t="s">
        <v>29</v>
      </c>
      <c r="AU46" s="75" t="s">
        <v>30</v>
      </c>
      <c r="AV46" s="29" t="s">
        <v>27</v>
      </c>
      <c r="AW46" s="29" t="s">
        <v>28</v>
      </c>
      <c r="AX46" s="29" t="s">
        <v>29</v>
      </c>
      <c r="AY46" s="29" t="s">
        <v>30</v>
      </c>
      <c r="AZ46" s="29" t="s">
        <v>27</v>
      </c>
      <c r="BA46" s="29" t="s">
        <v>28</v>
      </c>
      <c r="BB46" s="29" t="s">
        <v>29</v>
      </c>
      <c r="BC46" s="29" t="s">
        <v>30</v>
      </c>
      <c r="BD46" s="29" t="s">
        <v>27</v>
      </c>
      <c r="BE46" s="29" t="s">
        <v>28</v>
      </c>
      <c r="BF46" s="29" t="s">
        <v>29</v>
      </c>
      <c r="BG46" s="29" t="s">
        <v>30</v>
      </c>
      <c r="BH46" s="29" t="s">
        <v>27</v>
      </c>
      <c r="BI46" s="29" t="s">
        <v>28</v>
      </c>
      <c r="BJ46" s="29" t="s">
        <v>29</v>
      </c>
      <c r="BK46" s="29" t="s">
        <v>30</v>
      </c>
      <c r="BL46" s="29" t="s">
        <v>27</v>
      </c>
      <c r="BM46" s="29" t="s">
        <v>28</v>
      </c>
      <c r="BN46" s="29" t="s">
        <v>29</v>
      </c>
      <c r="BO46" s="29" t="s">
        <v>30</v>
      </c>
      <c r="BP46" s="29" t="s">
        <v>27</v>
      </c>
      <c r="BQ46" s="29" t="s">
        <v>28</v>
      </c>
      <c r="BR46" s="29" t="s">
        <v>29</v>
      </c>
      <c r="BS46" s="29" t="s">
        <v>30</v>
      </c>
      <c r="BT46" s="29" t="s">
        <v>27</v>
      </c>
      <c r="BU46" s="29" t="s">
        <v>28</v>
      </c>
      <c r="BV46" s="29" t="s">
        <v>29</v>
      </c>
      <c r="BW46" s="29" t="s">
        <v>30</v>
      </c>
      <c r="BX46" s="29" t="s">
        <v>27</v>
      </c>
      <c r="BY46" s="29" t="s">
        <v>28</v>
      </c>
      <c r="BZ46" s="29" t="s">
        <v>29</v>
      </c>
      <c r="CA46" s="29" t="s">
        <v>30</v>
      </c>
      <c r="CB46" s="29" t="s">
        <v>27</v>
      </c>
      <c r="CC46" s="29" t="s">
        <v>28</v>
      </c>
      <c r="CD46" s="29" t="s">
        <v>29</v>
      </c>
      <c r="CE46" s="29" t="s">
        <v>30</v>
      </c>
      <c r="CF46" s="29" t="s">
        <v>27</v>
      </c>
      <c r="CG46" s="29" t="s">
        <v>28</v>
      </c>
      <c r="CH46" s="29" t="s">
        <v>29</v>
      </c>
      <c r="CI46" s="29" t="s">
        <v>30</v>
      </c>
      <c r="CJ46" s="189" t="s">
        <v>27</v>
      </c>
    </row>
    <row r="47" spans="1:88">
      <c r="A47" s="73"/>
      <c r="B47" s="31"/>
      <c r="C47" s="135"/>
      <c r="D47" s="31"/>
      <c r="E47" s="12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CJ47" s="210"/>
    </row>
    <row r="48" spans="1:88">
      <c r="A48" s="32"/>
      <c r="B48" s="33" t="s">
        <v>31</v>
      </c>
      <c r="C48" s="34" t="s">
        <v>32</v>
      </c>
      <c r="D48" s="122"/>
      <c r="E48" s="63">
        <v>-0.15316272906214579</v>
      </c>
      <c r="F48" s="63">
        <v>-0.89447271427206942</v>
      </c>
      <c r="G48" s="63">
        <v>1.9019803392548198</v>
      </c>
      <c r="H48" s="63">
        <v>1.0944305313989275</v>
      </c>
      <c r="I48" s="63">
        <v>4.4048889247674197</v>
      </c>
      <c r="J48" s="63">
        <v>3.3639020658429359</v>
      </c>
      <c r="K48" s="63">
        <v>2.2241059738020112</v>
      </c>
      <c r="L48" s="63">
        <v>1.0017773896396847</v>
      </c>
      <c r="M48" s="63">
        <v>0.97142332558226485</v>
      </c>
      <c r="N48" s="63">
        <v>2.8437125217339627</v>
      </c>
      <c r="O48" s="63">
        <v>2.2424875348903583</v>
      </c>
      <c r="P48" s="63">
        <v>4.2724058567517318</v>
      </c>
      <c r="Q48" s="63">
        <v>-5.5777886347197096</v>
      </c>
      <c r="R48" s="63">
        <v>8.7931082035449037</v>
      </c>
      <c r="S48" s="63">
        <v>-1.6802092476382882</v>
      </c>
      <c r="T48" s="63">
        <v>2.3671813973444671</v>
      </c>
      <c r="U48" s="63">
        <v>2.0247657203293841</v>
      </c>
      <c r="V48" s="63">
        <v>1.0508004744445856</v>
      </c>
      <c r="W48" s="63">
        <v>-2.6820285346825159</v>
      </c>
      <c r="X48" s="63">
        <v>-1.205293732680488</v>
      </c>
      <c r="Y48" s="63">
        <v>3.0176962531354405</v>
      </c>
      <c r="Z48" s="63">
        <v>2.2460061452528066</v>
      </c>
      <c r="AA48" s="63">
        <v>5.5154824852480857</v>
      </c>
      <c r="AB48" s="63">
        <v>4.0337684705692141</v>
      </c>
      <c r="AC48" s="63">
        <v>-3.410244902105191</v>
      </c>
      <c r="AD48" s="63">
        <v>0.99067780910777969</v>
      </c>
      <c r="AE48" s="63">
        <v>6.0417884736284009</v>
      </c>
      <c r="AF48" s="63">
        <v>-4.3716927895615498</v>
      </c>
      <c r="AG48" s="63">
        <v>-1.4189310043362582</v>
      </c>
      <c r="AH48" s="63">
        <v>1.7390156823741307</v>
      </c>
      <c r="AI48" s="63">
        <v>-2.5686464555023747</v>
      </c>
      <c r="AJ48" s="63">
        <v>1.5619112247014897</v>
      </c>
      <c r="AK48" s="63">
        <v>7.5948128649537381</v>
      </c>
      <c r="AL48" s="63">
        <v>-2.6314565504577985</v>
      </c>
      <c r="AM48" s="63">
        <v>-3.3880387971317845</v>
      </c>
      <c r="AN48" s="63">
        <v>3.8930701080216181</v>
      </c>
      <c r="AO48" s="63">
        <v>7.2255774888452322</v>
      </c>
      <c r="AP48" s="63">
        <v>-1.8568997830952867</v>
      </c>
      <c r="AQ48" s="63">
        <v>6.380901185444003</v>
      </c>
      <c r="AR48" s="63">
        <v>4.0614427729064033</v>
      </c>
      <c r="AS48" s="63">
        <v>1.2398840739920018</v>
      </c>
      <c r="AT48" s="63">
        <v>6.2857610298371753</v>
      </c>
      <c r="AU48" s="63">
        <v>5.0697331147987654</v>
      </c>
      <c r="AV48" s="63">
        <v>5.0525009322945493</v>
      </c>
      <c r="AW48" s="63">
        <v>3.1245578472184548</v>
      </c>
      <c r="AX48" s="63">
        <v>3.987035244901449</v>
      </c>
      <c r="AY48" s="63">
        <v>3.3788194375705416</v>
      </c>
      <c r="AZ48" s="63">
        <v>-2.7068557809683824</v>
      </c>
      <c r="BA48" s="63">
        <v>-0.36554046718764255</v>
      </c>
      <c r="BB48" s="63">
        <v>1.4290521198343953</v>
      </c>
      <c r="BC48" s="63">
        <v>0.74708053019870135</v>
      </c>
      <c r="BD48" s="63">
        <v>1.8898142021645867</v>
      </c>
      <c r="BE48" s="63">
        <v>0.87250040832567777</v>
      </c>
      <c r="BF48" s="63">
        <v>1.0405337779708219</v>
      </c>
      <c r="BG48" s="63">
        <v>0.96292245850824543</v>
      </c>
      <c r="BH48" s="63">
        <v>-0.87345785753261396</v>
      </c>
      <c r="BI48" s="63">
        <v>8.9893587717546382</v>
      </c>
      <c r="BJ48" s="63">
        <v>5.5484593862742173</v>
      </c>
      <c r="BK48" s="63">
        <v>0.38954196041680689</v>
      </c>
      <c r="BL48" s="63">
        <v>1.0567726757767986</v>
      </c>
      <c r="BM48" s="63">
        <v>1.3188182414692875</v>
      </c>
      <c r="BN48" s="63">
        <v>4.1687237605084704</v>
      </c>
      <c r="BO48" s="63">
        <v>2.893127859334129</v>
      </c>
      <c r="BP48" s="63">
        <v>4.4132325226536011</v>
      </c>
      <c r="BQ48" s="63">
        <v>7.0715782943016734</v>
      </c>
      <c r="BR48" s="63">
        <v>7.96879861575907</v>
      </c>
      <c r="BS48" s="63">
        <v>12.737498125569687</v>
      </c>
      <c r="BT48" s="63">
        <v>12.386294595011705</v>
      </c>
      <c r="BU48" s="63">
        <v>7.5270236763130214</v>
      </c>
      <c r="BV48" s="63">
        <v>4.442865481752392</v>
      </c>
      <c r="BW48" s="63">
        <v>1.2139079754507947</v>
      </c>
      <c r="BX48" s="63">
        <v>6.0626510583819027</v>
      </c>
      <c r="BY48" s="63">
        <v>-3.9800321371111238</v>
      </c>
      <c r="BZ48" s="63">
        <v>-1.9560877912710168</v>
      </c>
      <c r="CA48" s="63">
        <v>2.2170583784889857</v>
      </c>
      <c r="CB48" s="63">
        <v>2.9572246228371455</v>
      </c>
      <c r="CC48" s="63">
        <v>9.9083858817026851</v>
      </c>
      <c r="CD48" s="63">
        <v>6.7555860888083288</v>
      </c>
      <c r="CE48" s="63">
        <v>8.444036548309569</v>
      </c>
      <c r="CF48" s="63">
        <v>1.3063763353368358</v>
      </c>
      <c r="CG48" s="63">
        <v>-1.4323513297823496</v>
      </c>
      <c r="CH48" s="63">
        <v>3.7172238395781818</v>
      </c>
      <c r="CI48" s="63">
        <v>-3.0202624943030401</v>
      </c>
      <c r="CJ48" s="224">
        <v>1.6348996749564009</v>
      </c>
    </row>
    <row r="49" spans="1:88">
      <c r="A49" s="35"/>
      <c r="B49" s="36" t="s">
        <v>33</v>
      </c>
      <c r="C49" s="37" t="s">
        <v>34</v>
      </c>
      <c r="D49" s="123"/>
      <c r="E49" s="246">
        <v>4.3538789762748991</v>
      </c>
      <c r="F49" s="246">
        <v>1.696228264461368</v>
      </c>
      <c r="G49" s="246">
        <v>4.1050983104630205</v>
      </c>
      <c r="H49" s="246">
        <v>6.1555632025734184</v>
      </c>
      <c r="I49" s="246">
        <v>9.2491179834652826</v>
      </c>
      <c r="J49" s="246">
        <v>1.5090314093808388</v>
      </c>
      <c r="K49" s="246">
        <v>-5.5480952293523274</v>
      </c>
      <c r="L49" s="246">
        <v>0.60743456974037713</v>
      </c>
      <c r="M49" s="246">
        <v>-12.253637060975805</v>
      </c>
      <c r="N49" s="246">
        <v>16.055745401333141</v>
      </c>
      <c r="O49" s="246">
        <v>16.355574366257969</v>
      </c>
      <c r="P49" s="246">
        <v>16.108489549577271</v>
      </c>
      <c r="Q49" s="246">
        <v>1.4094824538511972</v>
      </c>
      <c r="R49" s="246">
        <v>23.056274701601282</v>
      </c>
      <c r="S49" s="246">
        <v>-13.760392448375697</v>
      </c>
      <c r="T49" s="246">
        <v>-12.930896010324403</v>
      </c>
      <c r="U49" s="246">
        <v>5.0092816170178196</v>
      </c>
      <c r="V49" s="246">
        <v>9.2973961567894179</v>
      </c>
      <c r="W49" s="246">
        <v>9.7313169064377121</v>
      </c>
      <c r="X49" s="246">
        <v>7.7806429066051805</v>
      </c>
      <c r="Y49" s="246">
        <v>1.9092571056174421</v>
      </c>
      <c r="Z49" s="246">
        <v>-0.92393030442399038</v>
      </c>
      <c r="AA49" s="246">
        <v>11.460700646553491</v>
      </c>
      <c r="AB49" s="246">
        <v>20.464015420987593</v>
      </c>
      <c r="AC49" s="246">
        <v>15.523434699332242</v>
      </c>
      <c r="AD49" s="246">
        <v>1.0029577442171274</v>
      </c>
      <c r="AE49" s="246">
        <v>8.6004745010650652</v>
      </c>
      <c r="AF49" s="246">
        <v>-0.68609212061807057</v>
      </c>
      <c r="AG49" s="246">
        <v>-0.62608643575940448</v>
      </c>
      <c r="AH49" s="246">
        <v>-9.0979864849215346</v>
      </c>
      <c r="AI49" s="246">
        <v>5.9198868682236281</v>
      </c>
      <c r="AJ49" s="246">
        <v>0.81069435294027414</v>
      </c>
      <c r="AK49" s="246">
        <v>3.7843050745635765E-2</v>
      </c>
      <c r="AL49" s="246">
        <v>-0.58427081912307699</v>
      </c>
      <c r="AM49" s="246">
        <v>-5.9523672795946538</v>
      </c>
      <c r="AN49" s="246">
        <v>1.9576544022961997</v>
      </c>
      <c r="AO49" s="246">
        <v>-10.465528490102187</v>
      </c>
      <c r="AP49" s="246">
        <v>0.40428776602053063</v>
      </c>
      <c r="AQ49" s="246">
        <v>-9.0598520007861794</v>
      </c>
      <c r="AR49" s="246">
        <v>-13.995457557356289</v>
      </c>
      <c r="AS49" s="246">
        <v>-2.9236759127292373</v>
      </c>
      <c r="AT49" s="246">
        <v>1.0854519864469552</v>
      </c>
      <c r="AU49" s="246">
        <v>-12.928475496918963</v>
      </c>
      <c r="AV49" s="246">
        <v>-9.3160078000330486</v>
      </c>
      <c r="AW49" s="246">
        <v>3.0088160700152571</v>
      </c>
      <c r="AX49" s="246">
        <v>1.5172629490159721</v>
      </c>
      <c r="AY49" s="246">
        <v>10.276981872343143</v>
      </c>
      <c r="AZ49" s="246">
        <v>4.4924695062192228</v>
      </c>
      <c r="BA49" s="246">
        <v>-3.6089333996046804</v>
      </c>
      <c r="BB49" s="246">
        <v>3.8435888271304464</v>
      </c>
      <c r="BC49" s="246">
        <v>10.337625548697062</v>
      </c>
      <c r="BD49" s="246">
        <v>8.5877421047947138</v>
      </c>
      <c r="BE49" s="246">
        <v>2.7009844302775718</v>
      </c>
      <c r="BF49" s="246">
        <v>3.2536924102481493</v>
      </c>
      <c r="BG49" s="246">
        <v>-2.1807949535988342</v>
      </c>
      <c r="BH49" s="246">
        <v>-8.0229770371559539E-2</v>
      </c>
      <c r="BI49" s="246">
        <v>3.5815559579960308</v>
      </c>
      <c r="BJ49" s="246">
        <v>-6.1781733087724291</v>
      </c>
      <c r="BK49" s="246">
        <v>3.7641227182302117</v>
      </c>
      <c r="BL49" s="246">
        <v>-14.628783725299755</v>
      </c>
      <c r="BM49" s="246">
        <v>-40.454235265081962</v>
      </c>
      <c r="BN49" s="246">
        <v>33.941065456295547</v>
      </c>
      <c r="BO49" s="246">
        <v>8.0614970982348666</v>
      </c>
      <c r="BP49" s="246">
        <v>21.081144987638822</v>
      </c>
      <c r="BQ49" s="246">
        <v>9.9987373964857085</v>
      </c>
      <c r="BR49" s="246">
        <v>15.312374194845816</v>
      </c>
      <c r="BS49" s="246">
        <v>22.639216480206386</v>
      </c>
      <c r="BT49" s="246">
        <v>13.586784092115451</v>
      </c>
      <c r="BU49" s="246">
        <v>19.888179078048836</v>
      </c>
      <c r="BV49" s="246">
        <v>6.8079270266796783</v>
      </c>
      <c r="BW49" s="246">
        <v>-7.400780160804203</v>
      </c>
      <c r="BX49" s="246">
        <v>-4.1710579228013103</v>
      </c>
      <c r="BY49" s="246">
        <v>-14.37244959745</v>
      </c>
      <c r="BZ49" s="246">
        <v>-5.7061403986498362</v>
      </c>
      <c r="CA49" s="246">
        <v>-4.5736644922124015</v>
      </c>
      <c r="CB49" s="246">
        <v>-8.1070519046741936</v>
      </c>
      <c r="CC49" s="246">
        <v>5.788388933643887</v>
      </c>
      <c r="CD49" s="246">
        <v>-1.8864562300218637</v>
      </c>
      <c r="CE49" s="246">
        <v>1.8361384488299706</v>
      </c>
      <c r="CF49" s="246">
        <v>-4.5121735709251141</v>
      </c>
      <c r="CG49" s="246">
        <v>-9.9067846042310777</v>
      </c>
      <c r="CH49" s="246">
        <v>0.68974745868743526</v>
      </c>
      <c r="CI49" s="246">
        <v>-5.7931067590186842</v>
      </c>
      <c r="CJ49" s="208">
        <v>17.71239337272479</v>
      </c>
    </row>
    <row r="50" spans="1:88">
      <c r="A50" s="38"/>
      <c r="B50" s="33" t="s">
        <v>35</v>
      </c>
      <c r="C50" s="34" t="s">
        <v>36</v>
      </c>
      <c r="D50" s="122"/>
      <c r="E50" s="63">
        <v>2.2498015607461497</v>
      </c>
      <c r="F50" s="63">
        <v>0.69849977432608057</v>
      </c>
      <c r="G50" s="63">
        <v>0.89199964361125694</v>
      </c>
      <c r="H50" s="63">
        <v>2.0332015963410441</v>
      </c>
      <c r="I50" s="63">
        <v>7.0104894125369697</v>
      </c>
      <c r="J50" s="63">
        <v>5.5416154896666114</v>
      </c>
      <c r="K50" s="63">
        <v>2.2792718754138548</v>
      </c>
      <c r="L50" s="63">
        <v>3.3657168289962698</v>
      </c>
      <c r="M50" s="63">
        <v>2.1168249427300907</v>
      </c>
      <c r="N50" s="63">
        <v>1.4644618228628445</v>
      </c>
      <c r="O50" s="63">
        <v>4.5255551517074082</v>
      </c>
      <c r="P50" s="63">
        <v>0.50604377397007738</v>
      </c>
      <c r="Q50" s="63">
        <v>-0.55040574129857589</v>
      </c>
      <c r="R50" s="63">
        <v>1.6187758959605389</v>
      </c>
      <c r="S50" s="63">
        <v>1.0014579991116364</v>
      </c>
      <c r="T50" s="63">
        <v>-0.24069752201543793</v>
      </c>
      <c r="U50" s="63">
        <v>-0.42186251632340088</v>
      </c>
      <c r="V50" s="63">
        <v>0.3153684039987894</v>
      </c>
      <c r="W50" s="63">
        <v>0.6896159630505565</v>
      </c>
      <c r="X50" s="63">
        <v>0.38065658589319185</v>
      </c>
      <c r="Y50" s="63">
        <v>3.1312590562438771</v>
      </c>
      <c r="Z50" s="63">
        <v>-2.7821475835781371</v>
      </c>
      <c r="AA50" s="63">
        <v>2.4903399442494276</v>
      </c>
      <c r="AB50" s="63">
        <v>4.0585147973621076</v>
      </c>
      <c r="AC50" s="63">
        <v>1.0913320266938058</v>
      </c>
      <c r="AD50" s="63">
        <v>1.6265776106353655</v>
      </c>
      <c r="AE50" s="63">
        <v>2.3515958938608748</v>
      </c>
      <c r="AF50" s="63">
        <v>1.572487116541609</v>
      </c>
      <c r="AG50" s="63">
        <v>1.9797121703494014</v>
      </c>
      <c r="AH50" s="63">
        <v>1.1605073540576569</v>
      </c>
      <c r="AI50" s="63">
        <v>-1.4644472325315405E-2</v>
      </c>
      <c r="AJ50" s="63">
        <v>0.27068196178720427</v>
      </c>
      <c r="AK50" s="63">
        <v>2.1673254220003315</v>
      </c>
      <c r="AL50" s="63">
        <v>1.0987867180829625</v>
      </c>
      <c r="AM50" s="63">
        <v>0.39069356240312914</v>
      </c>
      <c r="AN50" s="63">
        <v>1.3503304786932233</v>
      </c>
      <c r="AO50" s="63">
        <v>0.84053994132334253</v>
      </c>
      <c r="AP50" s="63">
        <v>-0.19814564366120635</v>
      </c>
      <c r="AQ50" s="63">
        <v>0.89283615277069828</v>
      </c>
      <c r="AR50" s="63">
        <v>0.93006691048165635</v>
      </c>
      <c r="AS50" s="63">
        <v>2.7124120007879782</v>
      </c>
      <c r="AT50" s="63">
        <v>4.2575923803126301</v>
      </c>
      <c r="AU50" s="63">
        <v>2.2031363756501889</v>
      </c>
      <c r="AV50" s="63">
        <v>1.4790649942771523</v>
      </c>
      <c r="AW50" s="63">
        <v>0.76573453361301347</v>
      </c>
      <c r="AX50" s="63">
        <v>-0.70177666656502424</v>
      </c>
      <c r="AY50" s="63">
        <v>0.94648158849625474</v>
      </c>
      <c r="AZ50" s="63">
        <v>-1.0223217896292027</v>
      </c>
      <c r="BA50" s="63">
        <v>-1.8315399261943242</v>
      </c>
      <c r="BB50" s="63">
        <v>0.8713017531281082</v>
      </c>
      <c r="BC50" s="63">
        <v>1.1781241732712289</v>
      </c>
      <c r="BD50" s="63">
        <v>1.7234888094211698</v>
      </c>
      <c r="BE50" s="63">
        <v>1.3951955380558871</v>
      </c>
      <c r="BF50" s="63">
        <v>1.3940785749223323</v>
      </c>
      <c r="BG50" s="63">
        <v>1.9055626772360483</v>
      </c>
      <c r="BH50" s="63">
        <v>-1.4688860995164958</v>
      </c>
      <c r="BI50" s="63">
        <v>4.0209616869756815</v>
      </c>
      <c r="BJ50" s="63">
        <v>1.5604737251855738</v>
      </c>
      <c r="BK50" s="63">
        <v>1.2051251504474152</v>
      </c>
      <c r="BL50" s="63">
        <v>-6.4111744877570516</v>
      </c>
      <c r="BM50" s="63">
        <v>-22.846910801836131</v>
      </c>
      <c r="BN50" s="63">
        <v>29.182143336019266</v>
      </c>
      <c r="BO50" s="63">
        <v>8.5225029049655632</v>
      </c>
      <c r="BP50" s="63">
        <v>3.3566641283324401</v>
      </c>
      <c r="BQ50" s="63">
        <v>-1.5803199406422408</v>
      </c>
      <c r="BR50" s="63">
        <v>14.991849106604491</v>
      </c>
      <c r="BS50" s="63">
        <v>4.1132994664489786</v>
      </c>
      <c r="BT50" s="63">
        <v>4.4381292188589754</v>
      </c>
      <c r="BU50" s="63">
        <v>7.0610692424211834</v>
      </c>
      <c r="BV50" s="63">
        <v>3.1972959441449689</v>
      </c>
      <c r="BW50" s="63">
        <v>0.38015057964403809</v>
      </c>
      <c r="BX50" s="63">
        <v>4.1960145385065601</v>
      </c>
      <c r="BY50" s="63">
        <v>-2.1474699644597308</v>
      </c>
      <c r="BZ50" s="63">
        <v>-1.4430426127766225</v>
      </c>
      <c r="CA50" s="63">
        <v>-0.12751826212166861</v>
      </c>
      <c r="CB50" s="63">
        <v>0.26737178466218836</v>
      </c>
      <c r="CC50" s="63">
        <v>1.1899043510796332</v>
      </c>
      <c r="CD50" s="63">
        <v>1.7552034605973006</v>
      </c>
      <c r="CE50" s="63">
        <v>2.9611082685020449</v>
      </c>
      <c r="CF50" s="63">
        <v>0.33088062449687072</v>
      </c>
      <c r="CG50" s="63">
        <v>1.3024011232238166</v>
      </c>
      <c r="CH50" s="63">
        <v>1.0248616344048287</v>
      </c>
      <c r="CI50" s="63">
        <v>-2.053469395873563</v>
      </c>
      <c r="CJ50" s="224">
        <v>4.1943600785573381</v>
      </c>
    </row>
    <row r="51" spans="1:88" ht="42">
      <c r="A51" s="35"/>
      <c r="B51" s="36" t="s">
        <v>37</v>
      </c>
      <c r="C51" s="37" t="s">
        <v>38</v>
      </c>
      <c r="D51" s="123"/>
      <c r="E51" s="246">
        <v>3.9703683025019245</v>
      </c>
      <c r="F51" s="246">
        <v>2.4774292956482213</v>
      </c>
      <c r="G51" s="246">
        <v>0.94210247875588493</v>
      </c>
      <c r="H51" s="246">
        <v>1.6703087235971452</v>
      </c>
      <c r="I51" s="246">
        <v>2.380291299474564</v>
      </c>
      <c r="J51" s="246">
        <v>5.1777131587241314</v>
      </c>
      <c r="K51" s="246">
        <v>4.1407918145773408</v>
      </c>
      <c r="L51" s="246">
        <v>3.1222188641766451</v>
      </c>
      <c r="M51" s="246">
        <v>0.58969824030215534</v>
      </c>
      <c r="N51" s="246">
        <v>0.30747642115636609</v>
      </c>
      <c r="O51" s="246">
        <v>2.9818461607700897</v>
      </c>
      <c r="P51" s="246">
        <v>-3.9956296680414169</v>
      </c>
      <c r="Q51" s="246">
        <v>11.797894974344942</v>
      </c>
      <c r="R51" s="246">
        <v>9.4808097942561176E-2</v>
      </c>
      <c r="S51" s="246">
        <v>1.8960677559150838</v>
      </c>
      <c r="T51" s="246">
        <v>-3.8712153593586436</v>
      </c>
      <c r="U51" s="246">
        <v>0.79551467510363238</v>
      </c>
      <c r="V51" s="246">
        <v>2.2775258596381462</v>
      </c>
      <c r="W51" s="246">
        <v>3.464842330475733</v>
      </c>
      <c r="X51" s="246">
        <v>3.6280468833372623</v>
      </c>
      <c r="Y51" s="246">
        <v>1.4720898067300396</v>
      </c>
      <c r="Z51" s="246">
        <v>-0.61812272880092678</v>
      </c>
      <c r="AA51" s="246">
        <v>1.6195405051706757</v>
      </c>
      <c r="AB51" s="246">
        <v>5.2684128185867678</v>
      </c>
      <c r="AC51" s="246">
        <v>-0.33615807007349474</v>
      </c>
      <c r="AD51" s="246">
        <v>3.2681094320770256</v>
      </c>
      <c r="AE51" s="246">
        <v>1.4830606773726061</v>
      </c>
      <c r="AF51" s="246">
        <v>-1.0411370444582673</v>
      </c>
      <c r="AG51" s="246">
        <v>3.4630357121438635</v>
      </c>
      <c r="AH51" s="246">
        <v>2.7964868307811344</v>
      </c>
      <c r="AI51" s="246">
        <v>0.98500530660680852</v>
      </c>
      <c r="AJ51" s="246">
        <v>2.2285719679320977</v>
      </c>
      <c r="AK51" s="246">
        <v>2.5733569725478418</v>
      </c>
      <c r="AL51" s="246">
        <v>-1.615598646972245</v>
      </c>
      <c r="AM51" s="246">
        <v>-0.27390146762016343</v>
      </c>
      <c r="AN51" s="246">
        <v>1.7063981350386399</v>
      </c>
      <c r="AO51" s="246">
        <v>10.420030558502376</v>
      </c>
      <c r="AP51" s="246">
        <v>-5.2932634387686619</v>
      </c>
      <c r="AQ51" s="246">
        <v>-3.197606658969022</v>
      </c>
      <c r="AR51" s="246">
        <v>-0.54929826213165711</v>
      </c>
      <c r="AS51" s="246">
        <v>4.4645194027310282</v>
      </c>
      <c r="AT51" s="246">
        <v>5.5313094753277454</v>
      </c>
      <c r="AU51" s="246">
        <v>16.553267106768743</v>
      </c>
      <c r="AV51" s="246">
        <v>-2.4690227980853763</v>
      </c>
      <c r="AW51" s="246">
        <v>-3.7253180659382821</v>
      </c>
      <c r="AX51" s="246">
        <v>2.9512446822805458</v>
      </c>
      <c r="AY51" s="246">
        <v>2.6632431261156739</v>
      </c>
      <c r="AZ51" s="246">
        <v>1.5357775223635173</v>
      </c>
      <c r="BA51" s="246">
        <v>1.2901945726093942</v>
      </c>
      <c r="BB51" s="246">
        <v>3.7088225269602475</v>
      </c>
      <c r="BC51" s="246">
        <v>2.9823750358412724</v>
      </c>
      <c r="BD51" s="246">
        <v>0.94112745708075352</v>
      </c>
      <c r="BE51" s="246">
        <v>3.4717944629130955</v>
      </c>
      <c r="BF51" s="246">
        <v>1.9116556728454128</v>
      </c>
      <c r="BG51" s="246">
        <v>1.189786880643311</v>
      </c>
      <c r="BH51" s="246">
        <v>4.0329371509385936</v>
      </c>
      <c r="BI51" s="246">
        <v>1.7639929472504434</v>
      </c>
      <c r="BJ51" s="246">
        <v>2.4123408830033242</v>
      </c>
      <c r="BK51" s="246">
        <v>4.2982649845186671</v>
      </c>
      <c r="BL51" s="246">
        <v>1.4110470599937344</v>
      </c>
      <c r="BM51" s="246">
        <v>-3.0163601314768584</v>
      </c>
      <c r="BN51" s="246">
        <v>4.8220486488154393</v>
      </c>
      <c r="BO51" s="246">
        <v>4.2028668986849169</v>
      </c>
      <c r="BP51" s="246">
        <v>2.9697196515623148</v>
      </c>
      <c r="BQ51" s="246">
        <v>4.4639314939657311</v>
      </c>
      <c r="BR51" s="246">
        <v>4.7466247717969878</v>
      </c>
      <c r="BS51" s="246">
        <v>4.1950725285100106</v>
      </c>
      <c r="BT51" s="246">
        <v>7.1652038427706799</v>
      </c>
      <c r="BU51" s="246">
        <v>5.3829345421105899</v>
      </c>
      <c r="BV51" s="246">
        <v>4.7711233918316509</v>
      </c>
      <c r="BW51" s="246">
        <v>3.1836957381687938</v>
      </c>
      <c r="BX51" s="246">
        <v>5.3971078166832172</v>
      </c>
      <c r="BY51" s="246">
        <v>5.6599398324402017</v>
      </c>
      <c r="BZ51" s="246">
        <v>4.3048597283537902</v>
      </c>
      <c r="CA51" s="246">
        <v>3.0805667573083042</v>
      </c>
      <c r="CB51" s="246">
        <v>1.7052149146328901</v>
      </c>
      <c r="CC51" s="246">
        <v>5.3894967077754927</v>
      </c>
      <c r="CD51" s="246">
        <v>0.53586043157920926</v>
      </c>
      <c r="CE51" s="246">
        <v>2.7913301704057858</v>
      </c>
      <c r="CF51" s="246">
        <v>-3.0435152374576546</v>
      </c>
      <c r="CG51" s="246">
        <v>-2.0962843305300538</v>
      </c>
      <c r="CH51" s="246">
        <v>-0.76160141323160246</v>
      </c>
      <c r="CI51" s="246">
        <v>-1.4820526637555957</v>
      </c>
      <c r="CJ51" s="208">
        <v>-0.30230241512832379</v>
      </c>
    </row>
    <row r="52" spans="1:88">
      <c r="A52" s="32"/>
      <c r="B52" s="33" t="s">
        <v>39</v>
      </c>
      <c r="C52" s="34" t="s">
        <v>40</v>
      </c>
      <c r="D52" s="122"/>
      <c r="E52" s="63">
        <v>-13.758604759283003</v>
      </c>
      <c r="F52" s="63">
        <v>0.96537606132093856</v>
      </c>
      <c r="G52" s="63">
        <v>15.019124719599716</v>
      </c>
      <c r="H52" s="63">
        <v>8.649069219685444</v>
      </c>
      <c r="I52" s="63">
        <v>-5.6951771824531363</v>
      </c>
      <c r="J52" s="63">
        <v>10.661765297558603</v>
      </c>
      <c r="K52" s="63">
        <v>14.786702285279489</v>
      </c>
      <c r="L52" s="63">
        <v>1.2042846648266448</v>
      </c>
      <c r="M52" s="63">
        <v>-1.1895618360311317</v>
      </c>
      <c r="N52" s="63">
        <v>1.5663824739783934</v>
      </c>
      <c r="O52" s="63">
        <v>5.2449901632070066</v>
      </c>
      <c r="P52" s="63">
        <v>8.8842823182979487</v>
      </c>
      <c r="Q52" s="63">
        <v>7.8364694325754982</v>
      </c>
      <c r="R52" s="63">
        <v>9.6811885925284713</v>
      </c>
      <c r="S52" s="63">
        <v>-10.607030626232842</v>
      </c>
      <c r="T52" s="63">
        <v>6.7600126016752284</v>
      </c>
      <c r="U52" s="63">
        <v>15.787554146792644</v>
      </c>
      <c r="V52" s="63">
        <v>-1.7147304502242662</v>
      </c>
      <c r="W52" s="63">
        <v>-3.841327211922632</v>
      </c>
      <c r="X52" s="63">
        <v>0.25958048415731128</v>
      </c>
      <c r="Y52" s="63">
        <v>-1.9515466587241121</v>
      </c>
      <c r="Z52" s="63">
        <v>2.2838938411299665</v>
      </c>
      <c r="AA52" s="63">
        <v>11.927372349368099</v>
      </c>
      <c r="AB52" s="63">
        <v>-2.6158340783394749</v>
      </c>
      <c r="AC52" s="63">
        <v>3.475206893084291</v>
      </c>
      <c r="AD52" s="63">
        <v>9.0154866930581221</v>
      </c>
      <c r="AE52" s="63">
        <v>4.9931326220118422</v>
      </c>
      <c r="AF52" s="63">
        <v>7.380970304683558</v>
      </c>
      <c r="AG52" s="63">
        <v>3.5462777393730107</v>
      </c>
      <c r="AH52" s="63">
        <v>-13.473450222459718</v>
      </c>
      <c r="AI52" s="63">
        <v>19.898337726783737</v>
      </c>
      <c r="AJ52" s="63">
        <v>2.1367611477483024</v>
      </c>
      <c r="AK52" s="63">
        <v>8.8351001253930121</v>
      </c>
      <c r="AL52" s="63">
        <v>3.7037958263403681</v>
      </c>
      <c r="AM52" s="63">
        <v>1.9935144509431382</v>
      </c>
      <c r="AN52" s="63">
        <v>6.458456196974339</v>
      </c>
      <c r="AO52" s="63">
        <v>-0.39349191922954674</v>
      </c>
      <c r="AP52" s="63">
        <v>7.1033639040101804</v>
      </c>
      <c r="AQ52" s="63">
        <v>-2.8749804295114814</v>
      </c>
      <c r="AR52" s="63">
        <v>-0.15017689952459534</v>
      </c>
      <c r="AS52" s="63">
        <v>4.4911844181560525</v>
      </c>
      <c r="AT52" s="63">
        <v>-4.2014788877585261</v>
      </c>
      <c r="AU52" s="63">
        <v>9.1349680583144846</v>
      </c>
      <c r="AV52" s="63">
        <v>1.3284583529376022</v>
      </c>
      <c r="AW52" s="63">
        <v>2.8175939287022231</v>
      </c>
      <c r="AX52" s="63">
        <v>4.4685240418051535</v>
      </c>
      <c r="AY52" s="63">
        <v>-3.0946968285703917</v>
      </c>
      <c r="AZ52" s="63">
        <v>-1.970090371048812</v>
      </c>
      <c r="BA52" s="63">
        <v>3.5692045134829868</v>
      </c>
      <c r="BB52" s="63">
        <v>-1.5686927003634992</v>
      </c>
      <c r="BC52" s="63">
        <v>-0.46356124477988203</v>
      </c>
      <c r="BD52" s="63">
        <v>-0.44738096759347457</v>
      </c>
      <c r="BE52" s="63">
        <v>-2.2293573572944609</v>
      </c>
      <c r="BF52" s="63">
        <v>8.8477153763489156</v>
      </c>
      <c r="BG52" s="63">
        <v>-3.5277268974011093</v>
      </c>
      <c r="BH52" s="63">
        <v>-0.73563172803753218</v>
      </c>
      <c r="BI52" s="63">
        <v>0.31819914899567436</v>
      </c>
      <c r="BJ52" s="63">
        <v>-0.8131307476261469</v>
      </c>
      <c r="BK52" s="63">
        <v>0.93238840506720067</v>
      </c>
      <c r="BL52" s="63">
        <v>-17.084971981384712</v>
      </c>
      <c r="BM52" s="63">
        <v>-30.199748998134311</v>
      </c>
      <c r="BN52" s="63">
        <v>25.5420759485133</v>
      </c>
      <c r="BO52" s="63">
        <v>4.3895929092248025</v>
      </c>
      <c r="BP52" s="63">
        <v>1.4198536501479566</v>
      </c>
      <c r="BQ52" s="63">
        <v>-4.3217484541442985</v>
      </c>
      <c r="BR52" s="63">
        <v>0.46427291613713351</v>
      </c>
      <c r="BS52" s="63">
        <v>11.219324138123483</v>
      </c>
      <c r="BT52" s="63">
        <v>3.8394248070663224</v>
      </c>
      <c r="BU52" s="63">
        <v>1.3793421747416517</v>
      </c>
      <c r="BV52" s="63">
        <v>6.639354801632976</v>
      </c>
      <c r="BW52" s="63">
        <v>-4.2126755512198599</v>
      </c>
      <c r="BX52" s="63">
        <v>6.1999575569119827</v>
      </c>
      <c r="BY52" s="63">
        <v>3.8716938474927503</v>
      </c>
      <c r="BZ52" s="63">
        <v>0.33935203050501173</v>
      </c>
      <c r="CA52" s="63">
        <v>5.0215334599695893</v>
      </c>
      <c r="CB52" s="63">
        <v>6.5097497180580461</v>
      </c>
      <c r="CC52" s="63">
        <v>4.1202343652126103</v>
      </c>
      <c r="CD52" s="63">
        <v>0.87913185183181497</v>
      </c>
      <c r="CE52" s="63">
        <v>1.0177126094081927</v>
      </c>
      <c r="CF52" s="63">
        <v>-8.0418699308637542E-2</v>
      </c>
      <c r="CG52" s="63">
        <v>0.97903893147059762</v>
      </c>
      <c r="CH52" s="63">
        <v>3.0722432969348006</v>
      </c>
      <c r="CI52" s="63">
        <v>0.45967237836678976</v>
      </c>
      <c r="CJ52" s="224">
        <v>-3.1441985622057871</v>
      </c>
    </row>
    <row r="53" spans="1:88" ht="28">
      <c r="A53" s="39"/>
      <c r="B53" s="36" t="s">
        <v>41</v>
      </c>
      <c r="C53" s="37" t="s">
        <v>42</v>
      </c>
      <c r="D53" s="123"/>
      <c r="E53" s="246">
        <v>4.1313046410915888</v>
      </c>
      <c r="F53" s="246">
        <v>0.85740848349156806</v>
      </c>
      <c r="G53" s="246">
        <v>2.2560432506546277</v>
      </c>
      <c r="H53" s="246">
        <v>2.7109004712175846</v>
      </c>
      <c r="I53" s="246">
        <v>4.6307820148088013</v>
      </c>
      <c r="J53" s="246">
        <v>5.3078182361463604</v>
      </c>
      <c r="K53" s="246">
        <v>2.1582856365583751</v>
      </c>
      <c r="L53" s="246">
        <v>5.638115291733385</v>
      </c>
      <c r="M53" s="246">
        <v>2.5342299196139777</v>
      </c>
      <c r="N53" s="246">
        <v>1.938406290684938</v>
      </c>
      <c r="O53" s="246">
        <v>1.2168877773546285</v>
      </c>
      <c r="P53" s="246">
        <v>0.60801047282919285</v>
      </c>
      <c r="Q53" s="246">
        <v>1.5930663009565507</v>
      </c>
      <c r="R53" s="246">
        <v>1.9487090423350395</v>
      </c>
      <c r="S53" s="246">
        <v>2.1256038405395685</v>
      </c>
      <c r="T53" s="246">
        <v>-0.3370500630739599</v>
      </c>
      <c r="U53" s="246">
        <v>2.0454204842104389</v>
      </c>
      <c r="V53" s="246">
        <v>1.4636590537665768</v>
      </c>
      <c r="W53" s="246">
        <v>1.6011420579137763</v>
      </c>
      <c r="X53" s="246">
        <v>1.5713860131917556</v>
      </c>
      <c r="Y53" s="246">
        <v>1.0192947663397689</v>
      </c>
      <c r="Z53" s="246">
        <v>1.8766204704745206</v>
      </c>
      <c r="AA53" s="246">
        <v>2.7118133155161814</v>
      </c>
      <c r="AB53" s="246">
        <v>2.8043195602712103</v>
      </c>
      <c r="AC53" s="246">
        <v>2.579213941932764</v>
      </c>
      <c r="AD53" s="246">
        <v>2.1948740598478196</v>
      </c>
      <c r="AE53" s="246">
        <v>0.63032270951077862</v>
      </c>
      <c r="AF53" s="246">
        <v>1.6748217699094141</v>
      </c>
      <c r="AG53" s="246">
        <v>1.0135378965825623</v>
      </c>
      <c r="AH53" s="246">
        <v>1.3469595166850468</v>
      </c>
      <c r="AI53" s="246">
        <v>1.8486087449572466</v>
      </c>
      <c r="AJ53" s="246">
        <v>4.0699918145199234</v>
      </c>
      <c r="AK53" s="246">
        <v>3.8026509486569324</v>
      </c>
      <c r="AL53" s="246">
        <v>2.5582528637679189</v>
      </c>
      <c r="AM53" s="246">
        <v>1.9302709259327457</v>
      </c>
      <c r="AN53" s="246">
        <v>2.2897323105506331</v>
      </c>
      <c r="AO53" s="246">
        <v>2.3922097602292069</v>
      </c>
      <c r="AP53" s="246">
        <v>2.3773052401721912</v>
      </c>
      <c r="AQ53" s="246">
        <v>2.4652171725588374</v>
      </c>
      <c r="AR53" s="246">
        <v>2.8041747002509112</v>
      </c>
      <c r="AS53" s="246">
        <v>2.9639038285035753</v>
      </c>
      <c r="AT53" s="246">
        <v>3.9235215656575804</v>
      </c>
      <c r="AU53" s="246">
        <v>4.1339642433681121</v>
      </c>
      <c r="AV53" s="246">
        <v>2.7430470806738043</v>
      </c>
      <c r="AW53" s="246">
        <v>2.7038295014464069</v>
      </c>
      <c r="AX53" s="246">
        <v>2.1566481515875751</v>
      </c>
      <c r="AY53" s="246">
        <v>2.3244422342194611</v>
      </c>
      <c r="AZ53" s="246">
        <v>0.86100052484887613</v>
      </c>
      <c r="BA53" s="246">
        <v>1.8174569937082055</v>
      </c>
      <c r="BB53" s="246">
        <v>1.9570141938868062</v>
      </c>
      <c r="BC53" s="246">
        <v>-0.16672395385427308</v>
      </c>
      <c r="BD53" s="246">
        <v>3.5487556106089073</v>
      </c>
      <c r="BE53" s="246">
        <v>1.1751554017506578</v>
      </c>
      <c r="BF53" s="246">
        <v>0.81414397273434247</v>
      </c>
      <c r="BG53" s="246">
        <v>1.0970778427249712</v>
      </c>
      <c r="BH53" s="246">
        <v>2.9767894532592152</v>
      </c>
      <c r="BI53" s="246">
        <v>2.679918928014672</v>
      </c>
      <c r="BJ53" s="246">
        <v>2.6718537515227183</v>
      </c>
      <c r="BK53" s="246">
        <v>1.0974825437024265</v>
      </c>
      <c r="BL53" s="246">
        <v>1.7274832971789493</v>
      </c>
      <c r="BM53" s="246">
        <v>-33.013674669951854</v>
      </c>
      <c r="BN53" s="246">
        <v>21.953811741319214</v>
      </c>
      <c r="BO53" s="246">
        <v>18.533253687342494</v>
      </c>
      <c r="BP53" s="246">
        <v>7.1107417253920744</v>
      </c>
      <c r="BQ53" s="246">
        <v>-3.9334262250169161</v>
      </c>
      <c r="BR53" s="246">
        <v>13.626778253671887</v>
      </c>
      <c r="BS53" s="246">
        <v>9.1227244092448245</v>
      </c>
      <c r="BT53" s="246">
        <v>5.2421130188171787</v>
      </c>
      <c r="BU53" s="246">
        <v>5.1074372386767948</v>
      </c>
      <c r="BV53" s="246">
        <v>4.569234085482023</v>
      </c>
      <c r="BW53" s="246">
        <v>1.4592324472539389</v>
      </c>
      <c r="BX53" s="246">
        <v>2.8227583700487742</v>
      </c>
      <c r="BY53" s="246">
        <v>0.77245538305193406</v>
      </c>
      <c r="BZ53" s="246">
        <v>0.91135917408013256</v>
      </c>
      <c r="CA53" s="246">
        <v>1.5565961496793363</v>
      </c>
      <c r="CB53" s="246">
        <v>1.6562714472473203</v>
      </c>
      <c r="CC53" s="246">
        <v>1.4727971493743865</v>
      </c>
      <c r="CD53" s="246">
        <v>1.8214785958101913</v>
      </c>
      <c r="CE53" s="246">
        <v>4.5358680878578355</v>
      </c>
      <c r="CF53" s="246">
        <v>2.2499303686384593</v>
      </c>
      <c r="CG53" s="246">
        <v>2.8226543465003573</v>
      </c>
      <c r="CH53" s="246">
        <v>2.2863280036620637</v>
      </c>
      <c r="CI53" s="246">
        <v>1.6422748355997498</v>
      </c>
      <c r="CJ53" s="208">
        <v>2.2641821091239791</v>
      </c>
    </row>
    <row r="54" spans="1:88">
      <c r="A54" s="38"/>
      <c r="B54" s="33" t="s">
        <v>43</v>
      </c>
      <c r="C54" s="34" t="s">
        <v>44</v>
      </c>
      <c r="D54" s="122"/>
      <c r="E54" s="63">
        <v>5.1084028061896731</v>
      </c>
      <c r="F54" s="63">
        <v>-3.5903521403715928</v>
      </c>
      <c r="G54" s="63">
        <v>17.367898555619576</v>
      </c>
      <c r="H54" s="63">
        <v>0.71655886254684731</v>
      </c>
      <c r="I54" s="63">
        <v>4.4448324860728974</v>
      </c>
      <c r="J54" s="63">
        <v>-5.4007058936217192</v>
      </c>
      <c r="K54" s="63">
        <v>3.2419657631011631</v>
      </c>
      <c r="L54" s="63">
        <v>6.6435092061993117</v>
      </c>
      <c r="M54" s="63">
        <v>2.4401348328113102</v>
      </c>
      <c r="N54" s="63">
        <v>8.7301914629880599</v>
      </c>
      <c r="O54" s="63">
        <v>-1.4658628041094062</v>
      </c>
      <c r="P54" s="63">
        <v>-5.6939570536911788E-2</v>
      </c>
      <c r="Q54" s="63">
        <v>1.6945866420434754</v>
      </c>
      <c r="R54" s="63">
        <v>6.1874245655518365</v>
      </c>
      <c r="S54" s="63">
        <v>-2.2519387022922501</v>
      </c>
      <c r="T54" s="63">
        <v>1.3795347295726685</v>
      </c>
      <c r="U54" s="63">
        <v>0.42631961515252215</v>
      </c>
      <c r="V54" s="63">
        <v>-3.5331001943027047</v>
      </c>
      <c r="W54" s="63">
        <v>4.3158561908938253</v>
      </c>
      <c r="X54" s="63">
        <v>1.6958866848106595</v>
      </c>
      <c r="Y54" s="63">
        <v>3.5793360594449979</v>
      </c>
      <c r="Z54" s="63">
        <v>-0.48505312432230596</v>
      </c>
      <c r="AA54" s="63">
        <v>-0.23890244012946482</v>
      </c>
      <c r="AB54" s="63">
        <v>2.03125227892005</v>
      </c>
      <c r="AC54" s="63">
        <v>0.71730356879260171</v>
      </c>
      <c r="AD54" s="63">
        <v>4.4449299687151722</v>
      </c>
      <c r="AE54" s="63">
        <v>0.98573709010318566</v>
      </c>
      <c r="AF54" s="63">
        <v>0.61015211279054427</v>
      </c>
      <c r="AG54" s="63">
        <v>0.4441349934319021</v>
      </c>
      <c r="AH54" s="63">
        <v>1.1393107301839649</v>
      </c>
      <c r="AI54" s="63">
        <v>3.3722272732684644</v>
      </c>
      <c r="AJ54" s="63">
        <v>1.0696106017319238</v>
      </c>
      <c r="AK54" s="63">
        <v>0.9875588305419285</v>
      </c>
      <c r="AL54" s="63">
        <v>3.1853001268315211</v>
      </c>
      <c r="AM54" s="63">
        <v>-0.13170109614803494</v>
      </c>
      <c r="AN54" s="63">
        <v>3.5119651112369752</v>
      </c>
      <c r="AO54" s="63">
        <v>1.4542475835980042</v>
      </c>
      <c r="AP54" s="63">
        <v>-2.8310806054996789</v>
      </c>
      <c r="AQ54" s="63">
        <v>2.7357987689114367</v>
      </c>
      <c r="AR54" s="63">
        <v>-9.016143121422715E-2</v>
      </c>
      <c r="AS54" s="63">
        <v>0.17512187619198016</v>
      </c>
      <c r="AT54" s="63">
        <v>2.8836289862463929</v>
      </c>
      <c r="AU54" s="63">
        <v>0.89675423151626887</v>
      </c>
      <c r="AV54" s="63">
        <v>0.65977561415596142</v>
      </c>
      <c r="AW54" s="63">
        <v>1.2040981975283955</v>
      </c>
      <c r="AX54" s="63">
        <v>2.7183645539660972</v>
      </c>
      <c r="AY54" s="63">
        <v>-1.1748087364635893</v>
      </c>
      <c r="AZ54" s="63">
        <v>3.458814179936212</v>
      </c>
      <c r="BA54" s="63">
        <v>2.0175341697879787</v>
      </c>
      <c r="BB54" s="63">
        <v>-0.36140135073361535</v>
      </c>
      <c r="BC54" s="63">
        <v>4.3321397610662729</v>
      </c>
      <c r="BD54" s="63">
        <v>-1.1372592219557589</v>
      </c>
      <c r="BE54" s="63">
        <v>2.2123576617393468</v>
      </c>
      <c r="BF54" s="63">
        <v>2.8380943843872188</v>
      </c>
      <c r="BG54" s="63">
        <v>0.56108721569209763</v>
      </c>
      <c r="BH54" s="63">
        <v>-1.2040088354512619</v>
      </c>
      <c r="BI54" s="63">
        <v>2.7382797621561252</v>
      </c>
      <c r="BJ54" s="63">
        <v>-0.21239404144560581</v>
      </c>
      <c r="BK54" s="63">
        <v>2.0875333073713023</v>
      </c>
      <c r="BL54" s="63">
        <v>-0.67662618470724567</v>
      </c>
      <c r="BM54" s="63">
        <v>-7.8122292433617275</v>
      </c>
      <c r="BN54" s="63">
        <v>5.0946560212327796</v>
      </c>
      <c r="BO54" s="63">
        <v>2.011469366255028</v>
      </c>
      <c r="BP54" s="63">
        <v>4.8596731493316696</v>
      </c>
      <c r="BQ54" s="63">
        <v>1.7371013699247584</v>
      </c>
      <c r="BR54" s="63">
        <v>4.9466350782670219</v>
      </c>
      <c r="BS54" s="63">
        <v>3.3302051422546413</v>
      </c>
      <c r="BT54" s="63">
        <v>4.3425469565766264</v>
      </c>
      <c r="BU54" s="63">
        <v>1.6629011711081603</v>
      </c>
      <c r="BV54" s="63">
        <v>2.0221767201727943</v>
      </c>
      <c r="BW54" s="63">
        <v>-2.5564568711388347</v>
      </c>
      <c r="BX54" s="63">
        <v>4.7895727831813559</v>
      </c>
      <c r="BY54" s="63">
        <v>0.15282274290342457</v>
      </c>
      <c r="BZ54" s="63">
        <v>-0.52983753336462769</v>
      </c>
      <c r="CA54" s="63">
        <v>2.4672538486302216</v>
      </c>
      <c r="CB54" s="63">
        <v>-1.0741341353760276</v>
      </c>
      <c r="CC54" s="63">
        <v>0.8644153206328582</v>
      </c>
      <c r="CD54" s="63">
        <v>2.0940313145306249</v>
      </c>
      <c r="CE54" s="63">
        <v>1.7173467458338365</v>
      </c>
      <c r="CF54" s="63">
        <v>-1.3125842272783501</v>
      </c>
      <c r="CG54" s="63">
        <v>2.5544102019939601</v>
      </c>
      <c r="CH54" s="63">
        <v>0.56893985135064895</v>
      </c>
      <c r="CI54" s="63">
        <v>4.4187458662150902E-2</v>
      </c>
      <c r="CJ54" s="224">
        <v>1.1297320452672324</v>
      </c>
    </row>
    <row r="55" spans="1:88">
      <c r="A55" s="35"/>
      <c r="B55" s="36" t="s">
        <v>45</v>
      </c>
      <c r="C55" s="37" t="s">
        <v>46</v>
      </c>
      <c r="D55" s="123"/>
      <c r="E55" s="246">
        <v>7.3451637774756904</v>
      </c>
      <c r="F55" s="246">
        <v>6.1149611632509675</v>
      </c>
      <c r="G55" s="246">
        <v>-2.0045554449347094</v>
      </c>
      <c r="H55" s="246">
        <v>1.7490697217547222</v>
      </c>
      <c r="I55" s="246">
        <v>-0.89659943037533196</v>
      </c>
      <c r="J55" s="246">
        <v>1.0905682995269217</v>
      </c>
      <c r="K55" s="246">
        <v>2.0519328331166662</v>
      </c>
      <c r="L55" s="246">
        <v>7.9821369171109637</v>
      </c>
      <c r="M55" s="246">
        <v>9.6428146890778663</v>
      </c>
      <c r="N55" s="246">
        <v>-2.6596831445190929</v>
      </c>
      <c r="O55" s="246">
        <v>10.263418678950401</v>
      </c>
      <c r="P55" s="246">
        <v>6.0342926675204751</v>
      </c>
      <c r="Q55" s="246">
        <v>1.0752378753363701</v>
      </c>
      <c r="R55" s="246">
        <v>4.1486159270825596</v>
      </c>
      <c r="S55" s="246">
        <v>7.981487836891759</v>
      </c>
      <c r="T55" s="246">
        <v>-1.8023400528716991</v>
      </c>
      <c r="U55" s="246">
        <v>1.3457365075719991</v>
      </c>
      <c r="V55" s="246">
        <v>2.452283129918186</v>
      </c>
      <c r="W55" s="246">
        <v>8.0305709944752834E-2</v>
      </c>
      <c r="X55" s="246">
        <v>-0.28326688940948941</v>
      </c>
      <c r="Y55" s="246">
        <v>7.1487899341829149</v>
      </c>
      <c r="Z55" s="246">
        <v>4.2839367716162258</v>
      </c>
      <c r="AA55" s="246">
        <v>1.2592198478829459</v>
      </c>
      <c r="AB55" s="246">
        <v>3.3079088210618011</v>
      </c>
      <c r="AC55" s="246">
        <v>3.0383995698034454</v>
      </c>
      <c r="AD55" s="246">
        <v>2.9821954228502818</v>
      </c>
      <c r="AE55" s="246">
        <v>5.1839660869648725</v>
      </c>
      <c r="AF55" s="246">
        <v>2.2006690935574511</v>
      </c>
      <c r="AG55" s="246">
        <v>3.7453955084048971</v>
      </c>
      <c r="AH55" s="246">
        <v>1.5434484800539252</v>
      </c>
      <c r="AI55" s="246">
        <v>2.3996163188409554</v>
      </c>
      <c r="AJ55" s="246">
        <v>2.4869796689845032</v>
      </c>
      <c r="AK55" s="246">
        <v>1.1849386193650844</v>
      </c>
      <c r="AL55" s="246">
        <v>-1.7268506252026015</v>
      </c>
      <c r="AM55" s="246">
        <v>5.6955410312293537</v>
      </c>
      <c r="AN55" s="246">
        <v>2.248076543102357</v>
      </c>
      <c r="AO55" s="246">
        <v>1.6205953269626576</v>
      </c>
      <c r="AP55" s="246">
        <v>-0.10210699294189851</v>
      </c>
      <c r="AQ55" s="246">
        <v>1.1698585353129261</v>
      </c>
      <c r="AR55" s="246">
        <v>6.8473405722725431</v>
      </c>
      <c r="AS55" s="246">
        <v>0.17847033675796808</v>
      </c>
      <c r="AT55" s="246">
        <v>2.8023186626183474</v>
      </c>
      <c r="AU55" s="246">
        <v>-3.0417235933731064</v>
      </c>
      <c r="AV55" s="246">
        <v>-0.66751123078712737</v>
      </c>
      <c r="AW55" s="246">
        <v>-1.6848954447635691</v>
      </c>
      <c r="AX55" s="246">
        <v>2.2723740452319277</v>
      </c>
      <c r="AY55" s="246">
        <v>2.5381728957071914</v>
      </c>
      <c r="AZ55" s="246">
        <v>3.5743908266248496</v>
      </c>
      <c r="BA55" s="246">
        <v>6.4561588893385533</v>
      </c>
      <c r="BB55" s="246">
        <v>1.7290047850941477</v>
      </c>
      <c r="BC55" s="246">
        <v>4.9014084794433188</v>
      </c>
      <c r="BD55" s="246">
        <v>-1.7906695729584925</v>
      </c>
      <c r="BE55" s="246">
        <v>5.3741964755924982</v>
      </c>
      <c r="BF55" s="246">
        <v>-0.21110460935722131</v>
      </c>
      <c r="BG55" s="246">
        <v>3.1554449154310049</v>
      </c>
      <c r="BH55" s="246">
        <v>2.6453396704382897</v>
      </c>
      <c r="BI55" s="246">
        <v>3.5158580705298732</v>
      </c>
      <c r="BJ55" s="246">
        <v>2.5650286531529076</v>
      </c>
      <c r="BK55" s="246">
        <v>-1.007163821456686</v>
      </c>
      <c r="BL55" s="246">
        <v>-0.1755188873357838</v>
      </c>
      <c r="BM55" s="246">
        <v>-0.11823318548269413</v>
      </c>
      <c r="BN55" s="246">
        <v>4.5951126999292455</v>
      </c>
      <c r="BO55" s="246">
        <v>1.791631493088758</v>
      </c>
      <c r="BP55" s="246">
        <v>1.7504031104765403</v>
      </c>
      <c r="BQ55" s="246">
        <v>0.35785063196989597</v>
      </c>
      <c r="BR55" s="246">
        <v>2.6830065386249657</v>
      </c>
      <c r="BS55" s="246">
        <v>2.9084614369619288</v>
      </c>
      <c r="BT55" s="246">
        <v>-4.79353121308786</v>
      </c>
      <c r="BU55" s="246">
        <v>14.647573120063811</v>
      </c>
      <c r="BV55" s="246">
        <v>-2.1538777161137119</v>
      </c>
      <c r="BW55" s="246">
        <v>-0.66588883827290601</v>
      </c>
      <c r="BX55" s="246">
        <v>5.5475148673006061</v>
      </c>
      <c r="BY55" s="246">
        <v>1.1360337486925829</v>
      </c>
      <c r="BZ55" s="246">
        <v>-0.33561067582176918</v>
      </c>
      <c r="CA55" s="246">
        <v>8.8707088768880595</v>
      </c>
      <c r="CB55" s="246">
        <v>1.0415904115216819</v>
      </c>
      <c r="CC55" s="246">
        <v>3.9933922724555373</v>
      </c>
      <c r="CD55" s="246">
        <v>2.5963180523043832</v>
      </c>
      <c r="CE55" s="246">
        <v>1.9611124531667201</v>
      </c>
      <c r="CF55" s="246">
        <v>1.9885613671321494</v>
      </c>
      <c r="CG55" s="246">
        <v>2.4660901469162582</v>
      </c>
      <c r="CH55" s="246">
        <v>4.1734338824774682</v>
      </c>
      <c r="CI55" s="246">
        <v>-1.051398673382991</v>
      </c>
      <c r="CJ55" s="208">
        <v>5.2440603019528282</v>
      </c>
    </row>
    <row r="56" spans="1:88">
      <c r="A56" s="38"/>
      <c r="B56" s="33" t="s">
        <v>47</v>
      </c>
      <c r="C56" s="34" t="s">
        <v>48</v>
      </c>
      <c r="D56" s="122"/>
      <c r="E56" s="63">
        <v>1.337696210418386</v>
      </c>
      <c r="F56" s="63">
        <v>1.7421533802151004</v>
      </c>
      <c r="G56" s="63">
        <v>2.2295742360082471</v>
      </c>
      <c r="H56" s="63">
        <v>3.8934720033656731</v>
      </c>
      <c r="I56" s="63">
        <v>2.142159959543676</v>
      </c>
      <c r="J56" s="63">
        <v>2.0691624569438432</v>
      </c>
      <c r="K56" s="63">
        <v>2.2031833615137089</v>
      </c>
      <c r="L56" s="63">
        <v>2.085402222302605</v>
      </c>
      <c r="M56" s="63">
        <v>2.2555235498551411</v>
      </c>
      <c r="N56" s="63">
        <v>2.0329061257893954</v>
      </c>
      <c r="O56" s="63">
        <v>1.7705498826686892</v>
      </c>
      <c r="P56" s="63">
        <v>1.8513380756469644</v>
      </c>
      <c r="Q56" s="63">
        <v>2.0351628097781145</v>
      </c>
      <c r="R56" s="63">
        <v>2.1982073759567555</v>
      </c>
      <c r="S56" s="63">
        <v>2.0715396213110751</v>
      </c>
      <c r="T56" s="63">
        <v>2.3605392795628859</v>
      </c>
      <c r="U56" s="63">
        <v>1.7755041590731224</v>
      </c>
      <c r="V56" s="63">
        <v>1.9163008101301244</v>
      </c>
      <c r="W56" s="63">
        <v>2.0275546380950544</v>
      </c>
      <c r="X56" s="63">
        <v>1.9154364743254888</v>
      </c>
      <c r="Y56" s="63">
        <v>1.8070335976893261</v>
      </c>
      <c r="Z56" s="63">
        <v>1.6744288194543628</v>
      </c>
      <c r="AA56" s="63">
        <v>1.5664868668490328</v>
      </c>
      <c r="AB56" s="63">
        <v>1.8500935236914131</v>
      </c>
      <c r="AC56" s="63">
        <v>1.9251684884164177</v>
      </c>
      <c r="AD56" s="63">
        <v>1.8098594245745403</v>
      </c>
      <c r="AE56" s="63">
        <v>1.8307325700106105</v>
      </c>
      <c r="AF56" s="63">
        <v>1.8903333387732459</v>
      </c>
      <c r="AG56" s="63">
        <v>1.7150956275421692</v>
      </c>
      <c r="AH56" s="63">
        <v>1.8440695459606644</v>
      </c>
      <c r="AI56" s="63">
        <v>1.6932496043779963</v>
      </c>
      <c r="AJ56" s="63">
        <v>1.6042944271856641</v>
      </c>
      <c r="AK56" s="63">
        <v>1.7250578460679407</v>
      </c>
      <c r="AL56" s="63">
        <v>1.8229687815297382</v>
      </c>
      <c r="AM56" s="63">
        <v>1.6352765170129118</v>
      </c>
      <c r="AN56" s="63">
        <v>1.845360951738769</v>
      </c>
      <c r="AO56" s="63">
        <v>1.6038712095082275</v>
      </c>
      <c r="AP56" s="63">
        <v>1.6137967660089458</v>
      </c>
      <c r="AQ56" s="63">
        <v>1.653120170253672</v>
      </c>
      <c r="AR56" s="63">
        <v>1.6291728787425512</v>
      </c>
      <c r="AS56" s="63">
        <v>1.7155471335022412</v>
      </c>
      <c r="AT56" s="63">
        <v>1.9298695205148562</v>
      </c>
      <c r="AU56" s="63">
        <v>2.3421647815461171</v>
      </c>
      <c r="AV56" s="63">
        <v>2.0556205537047418</v>
      </c>
      <c r="AW56" s="63">
        <v>2.0431688532853087</v>
      </c>
      <c r="AX56" s="63">
        <v>1.8416222109225231</v>
      </c>
      <c r="AY56" s="63">
        <v>1.7243463138943156</v>
      </c>
      <c r="AZ56" s="63">
        <v>1.5493572115184548</v>
      </c>
      <c r="BA56" s="63">
        <v>1.7049834848532868</v>
      </c>
      <c r="BB56" s="63">
        <v>1.6594906142766632</v>
      </c>
      <c r="BC56" s="63">
        <v>1.9539222287906881</v>
      </c>
      <c r="BD56" s="63">
        <v>1.537347018406777</v>
      </c>
      <c r="BE56" s="63">
        <v>1.6646820237410225</v>
      </c>
      <c r="BF56" s="63">
        <v>2.1685210253002936</v>
      </c>
      <c r="BG56" s="63">
        <v>1.7662205161308719</v>
      </c>
      <c r="BH56" s="63">
        <v>1.6401778921621712</v>
      </c>
      <c r="BI56" s="63">
        <v>1.4500701036200638</v>
      </c>
      <c r="BJ56" s="63">
        <v>1.0103751520736921</v>
      </c>
      <c r="BK56" s="63">
        <v>0.8717503156847215</v>
      </c>
      <c r="BL56" s="63">
        <v>1.081501583096852</v>
      </c>
      <c r="BM56" s="63">
        <v>-0.69413939479233022</v>
      </c>
      <c r="BN56" s="63">
        <v>1.0100193106754176</v>
      </c>
      <c r="BO56" s="63">
        <v>1.0764251284675481</v>
      </c>
      <c r="BP56" s="63">
        <v>1.2719554024920541</v>
      </c>
      <c r="BQ56" s="63">
        <v>0.86004166025229267</v>
      </c>
      <c r="BR56" s="63">
        <v>1.0800828124779116</v>
      </c>
      <c r="BS56" s="63">
        <v>1.6066498506498448</v>
      </c>
      <c r="BT56" s="63">
        <v>1.4569587762548935</v>
      </c>
      <c r="BU56" s="63">
        <v>1.5887249390444111</v>
      </c>
      <c r="BV56" s="63">
        <v>1.7875788624390765</v>
      </c>
      <c r="BW56" s="63">
        <v>1.6395123549885113</v>
      </c>
      <c r="BX56" s="63">
        <v>2.1158347542455687</v>
      </c>
      <c r="BY56" s="63">
        <v>2.7955980758757306</v>
      </c>
      <c r="BZ56" s="63">
        <v>2.5853719109291546</v>
      </c>
      <c r="CA56" s="63">
        <v>2.5386442739274315</v>
      </c>
      <c r="CB56" s="63">
        <v>2.7414825810293024</v>
      </c>
      <c r="CC56" s="63">
        <v>2.6104679487701361</v>
      </c>
      <c r="CD56" s="63">
        <v>2.2784793049836338</v>
      </c>
      <c r="CE56" s="63">
        <v>2.1754986074422362</v>
      </c>
      <c r="CF56" s="63">
        <v>2.0595797151924558</v>
      </c>
      <c r="CG56" s="63">
        <v>1.6249001357951016</v>
      </c>
      <c r="CH56" s="63">
        <v>1.8925615081926423</v>
      </c>
      <c r="CI56" s="63">
        <v>1.8697121998924899</v>
      </c>
      <c r="CJ56" s="224">
        <v>1.5910736960025247</v>
      </c>
    </row>
    <row r="57" spans="1:88" ht="28">
      <c r="A57" s="40"/>
      <c r="B57" s="36" t="s">
        <v>49</v>
      </c>
      <c r="C57" s="37" t="s">
        <v>50</v>
      </c>
      <c r="D57" s="123"/>
      <c r="E57" s="246">
        <v>2.9759479662189676</v>
      </c>
      <c r="F57" s="246">
        <v>2.5911726460710298</v>
      </c>
      <c r="G57" s="246">
        <v>3.537341980608403</v>
      </c>
      <c r="H57" s="246">
        <v>4.3205627764194787</v>
      </c>
      <c r="I57" s="246">
        <v>4.7528334875294007</v>
      </c>
      <c r="J57" s="246">
        <v>4.0017585994842619</v>
      </c>
      <c r="K57" s="246">
        <v>3.9299486794117371</v>
      </c>
      <c r="L57" s="246">
        <v>4.6967996692661558</v>
      </c>
      <c r="M57" s="246">
        <v>4.3089861519155335</v>
      </c>
      <c r="N57" s="246">
        <v>4.8378737746474769</v>
      </c>
      <c r="O57" s="246">
        <v>3.879373902310661</v>
      </c>
      <c r="P57" s="246">
        <v>2.7430828862772216</v>
      </c>
      <c r="Q57" s="246">
        <v>2.3564340495741334</v>
      </c>
      <c r="R57" s="246">
        <v>4.2982827493614337</v>
      </c>
      <c r="S57" s="246">
        <v>3.0538090987648445</v>
      </c>
      <c r="T57" s="246">
        <v>2.4828929176188126</v>
      </c>
      <c r="U57" s="246">
        <v>4.0205663502910056</v>
      </c>
      <c r="V57" s="246">
        <v>2.5059604843049215</v>
      </c>
      <c r="W57" s="246">
        <v>2.5593323838871243</v>
      </c>
      <c r="X57" s="246">
        <v>3.3809737506344817</v>
      </c>
      <c r="Y57" s="246">
        <v>3.2892634684235986</v>
      </c>
      <c r="Z57" s="246">
        <v>2.3937684674837101</v>
      </c>
      <c r="AA57" s="246">
        <v>2.9287509588010892</v>
      </c>
      <c r="AB57" s="246">
        <v>3.7433365486491539</v>
      </c>
      <c r="AC57" s="246">
        <v>3.3653453376712577</v>
      </c>
      <c r="AD57" s="246">
        <v>3.8364554977963365</v>
      </c>
      <c r="AE57" s="246">
        <v>3.6541119228470791</v>
      </c>
      <c r="AF57" s="246">
        <v>2.8875619545538598</v>
      </c>
      <c r="AG57" s="246">
        <v>2.4925948602020185</v>
      </c>
      <c r="AH57" s="246">
        <v>2.1990620467775557</v>
      </c>
      <c r="AI57" s="246">
        <v>2.7667082910878094</v>
      </c>
      <c r="AJ57" s="246">
        <v>1.5052062007992788</v>
      </c>
      <c r="AK57" s="246">
        <v>3.5121405892618327</v>
      </c>
      <c r="AL57" s="246">
        <v>3.9111392849991518</v>
      </c>
      <c r="AM57" s="246">
        <v>4.3227016119959529</v>
      </c>
      <c r="AN57" s="246">
        <v>4.2786118980484105</v>
      </c>
      <c r="AO57" s="246">
        <v>3.161989755623722</v>
      </c>
      <c r="AP57" s="246">
        <v>2.0738581211418676</v>
      </c>
      <c r="AQ57" s="246">
        <v>2.0632257107587577</v>
      </c>
      <c r="AR57" s="246">
        <v>-1.0569907166830319</v>
      </c>
      <c r="AS57" s="246">
        <v>0.31426468234261051</v>
      </c>
      <c r="AT57" s="246">
        <v>3.3691198343635165</v>
      </c>
      <c r="AU57" s="246">
        <v>-1.1004899379665716</v>
      </c>
      <c r="AV57" s="246">
        <v>0.81623551329114719</v>
      </c>
      <c r="AW57" s="246">
        <v>1.3166218204942197</v>
      </c>
      <c r="AX57" s="246">
        <v>1.6107304571693533</v>
      </c>
      <c r="AY57" s="246">
        <v>1.3990318738900527</v>
      </c>
      <c r="AZ57" s="246">
        <v>1.2038409949935982</v>
      </c>
      <c r="BA57" s="246">
        <v>1.2049503964309594</v>
      </c>
      <c r="BB57" s="246">
        <v>1.2898541413248381</v>
      </c>
      <c r="BC57" s="246">
        <v>1.6593313627295601</v>
      </c>
      <c r="BD57" s="246">
        <v>2.4750881506262914</v>
      </c>
      <c r="BE57" s="246">
        <v>1.8408748540425819</v>
      </c>
      <c r="BF57" s="246">
        <v>1.5617360908708662</v>
      </c>
      <c r="BG57" s="246">
        <v>1.7607794118162872</v>
      </c>
      <c r="BH57" s="246">
        <v>2.1095804633452673</v>
      </c>
      <c r="BI57" s="246">
        <v>1.9372163864551624</v>
      </c>
      <c r="BJ57" s="246">
        <v>1.4208594756002242</v>
      </c>
      <c r="BK57" s="246">
        <v>0.71573083815256666</v>
      </c>
      <c r="BL57" s="246">
        <v>0.1112352975903832</v>
      </c>
      <c r="BM57" s="246">
        <v>-14.012340747162398</v>
      </c>
      <c r="BN57" s="246">
        <v>7.1701345698418777</v>
      </c>
      <c r="BO57" s="246">
        <v>6.2039330204529222</v>
      </c>
      <c r="BP57" s="246">
        <v>5.4402812467256041</v>
      </c>
      <c r="BQ57" s="246">
        <v>-1.0547655353474426</v>
      </c>
      <c r="BR57" s="246">
        <v>6.9652494049469169</v>
      </c>
      <c r="BS57" s="246">
        <v>4.7347938611532498</v>
      </c>
      <c r="BT57" s="246">
        <v>5.1719300569127853</v>
      </c>
      <c r="BU57" s="246">
        <v>4.9898658007103904</v>
      </c>
      <c r="BV57" s="246">
        <v>2.6391678485504428</v>
      </c>
      <c r="BW57" s="246">
        <v>1.3029589251647451</v>
      </c>
      <c r="BX57" s="246">
        <v>4.1526795401477017</v>
      </c>
      <c r="BY57" s="246">
        <v>1.9439808409611459</v>
      </c>
      <c r="BZ57" s="246">
        <v>1.858189333826914</v>
      </c>
      <c r="CA57" s="246">
        <v>1.0615766479294138</v>
      </c>
      <c r="CB57" s="246">
        <v>0.93815700715185812</v>
      </c>
      <c r="CC57" s="246">
        <v>1.1901621034022156</v>
      </c>
      <c r="CD57" s="246">
        <v>1.2372326347324361</v>
      </c>
      <c r="CE57" s="246">
        <v>1.756069394708561</v>
      </c>
      <c r="CF57" s="246">
        <v>1.2139109619342321</v>
      </c>
      <c r="CG57" s="246">
        <v>1.7156137939917215</v>
      </c>
      <c r="CH57" s="246">
        <v>2.2273102203777881</v>
      </c>
      <c r="CI57" s="246">
        <v>1.9326871980752713</v>
      </c>
      <c r="CJ57" s="208">
        <v>1.5951614643542769</v>
      </c>
    </row>
    <row r="58" spans="1:88" ht="28">
      <c r="A58" s="41"/>
      <c r="B58" s="33" t="s">
        <v>51</v>
      </c>
      <c r="C58" s="34" t="s">
        <v>52</v>
      </c>
      <c r="D58" s="122"/>
      <c r="E58" s="63">
        <v>2.1494026055797804</v>
      </c>
      <c r="F58" s="63">
        <v>1.1701959113968172</v>
      </c>
      <c r="G58" s="63">
        <v>1.3808654846037882</v>
      </c>
      <c r="H58" s="63">
        <v>3.5728865897427085</v>
      </c>
      <c r="I58" s="63">
        <v>1.8366528291044375</v>
      </c>
      <c r="J58" s="63">
        <v>3.0045104330571206</v>
      </c>
      <c r="K58" s="63">
        <v>2.7481677046661304</v>
      </c>
      <c r="L58" s="63">
        <v>2.1004969196946917</v>
      </c>
      <c r="M58" s="63">
        <v>2.0435172093559828</v>
      </c>
      <c r="N58" s="63">
        <v>4.0031034350172376</v>
      </c>
      <c r="O58" s="63">
        <v>2.6264612120763076</v>
      </c>
      <c r="P58" s="63">
        <v>1.5657776385943123</v>
      </c>
      <c r="Q58" s="63">
        <v>1.9918619061619864</v>
      </c>
      <c r="R58" s="63">
        <v>1.5984506965401266</v>
      </c>
      <c r="S58" s="63">
        <v>2.5689909107843789</v>
      </c>
      <c r="T58" s="63">
        <v>3.1375965221164108</v>
      </c>
      <c r="U58" s="63">
        <v>3.1951232096921274</v>
      </c>
      <c r="V58" s="63">
        <v>2.8277528057764982</v>
      </c>
      <c r="W58" s="63">
        <v>1.6205313716595384</v>
      </c>
      <c r="X58" s="63">
        <v>2.3385030468865153</v>
      </c>
      <c r="Y58" s="63">
        <v>2.3603747784567162</v>
      </c>
      <c r="Z58" s="63">
        <v>1.4958992456163713</v>
      </c>
      <c r="AA58" s="63">
        <v>2.1214643975653473</v>
      </c>
      <c r="AB58" s="63">
        <v>2.5619627908232587</v>
      </c>
      <c r="AC58" s="63">
        <v>1.4657217362164232</v>
      </c>
      <c r="AD58" s="63">
        <v>2.2033274131357388</v>
      </c>
      <c r="AE58" s="63">
        <v>2.9659179242395481</v>
      </c>
      <c r="AF58" s="63">
        <v>3.2526347485424196</v>
      </c>
      <c r="AG58" s="63">
        <v>2.2312234021983244</v>
      </c>
      <c r="AH58" s="63">
        <v>2.9186198664924063</v>
      </c>
      <c r="AI58" s="63">
        <v>2.7181558407978201</v>
      </c>
      <c r="AJ58" s="63">
        <v>2.0283805279198077</v>
      </c>
      <c r="AK58" s="63">
        <v>3.6268360557560868</v>
      </c>
      <c r="AL58" s="63">
        <v>2.4556549331049098</v>
      </c>
      <c r="AM58" s="63">
        <v>2.9924093626079582</v>
      </c>
      <c r="AN58" s="63">
        <v>2.1966880907270365</v>
      </c>
      <c r="AO58" s="63">
        <v>0.37431385450315702</v>
      </c>
      <c r="AP58" s="63">
        <v>2.9061443487056806</v>
      </c>
      <c r="AQ58" s="63">
        <v>3.4371554953568335</v>
      </c>
      <c r="AR58" s="63">
        <v>2.4602599655581798</v>
      </c>
      <c r="AS58" s="63">
        <v>1.0913350726501392</v>
      </c>
      <c r="AT58" s="63">
        <v>6.2328796801095478</v>
      </c>
      <c r="AU58" s="63">
        <v>-5.288933419802035</v>
      </c>
      <c r="AV58" s="63">
        <v>6.6664390769391559</v>
      </c>
      <c r="AW58" s="63">
        <v>3.443082823900312</v>
      </c>
      <c r="AX58" s="63">
        <v>2.3959892484775054</v>
      </c>
      <c r="AY58" s="63">
        <v>1.2944794200400338</v>
      </c>
      <c r="AZ58" s="63">
        <v>2.8743632816241984</v>
      </c>
      <c r="BA58" s="63">
        <v>2.383592751375275</v>
      </c>
      <c r="BB58" s="63">
        <v>1.9294007785005505</v>
      </c>
      <c r="BC58" s="63">
        <v>2.1246467231222255</v>
      </c>
      <c r="BD58" s="63">
        <v>2.070812926805516</v>
      </c>
      <c r="BE58" s="63">
        <v>2.7425842239359355</v>
      </c>
      <c r="BF58" s="63">
        <v>2.0356350800786061</v>
      </c>
      <c r="BG58" s="63">
        <v>1.1449514289086409</v>
      </c>
      <c r="BH58" s="63">
        <v>2.3350023347550604</v>
      </c>
      <c r="BI58" s="63">
        <v>3.2112783243688341</v>
      </c>
      <c r="BJ58" s="63">
        <v>2.1786490478584994</v>
      </c>
      <c r="BK58" s="63">
        <v>-0.45273442497148153</v>
      </c>
      <c r="BL58" s="63">
        <v>-0.89206322426075246</v>
      </c>
      <c r="BM58" s="63">
        <v>-0.99502002188800986</v>
      </c>
      <c r="BN58" s="63">
        <v>2.4351052521364807</v>
      </c>
      <c r="BO58" s="63">
        <v>4.8946384294802812</v>
      </c>
      <c r="BP58" s="63">
        <v>1.5542435390678122</v>
      </c>
      <c r="BQ58" s="63">
        <v>2.2724412327968651</v>
      </c>
      <c r="BR58" s="63">
        <v>3.9871267887607615</v>
      </c>
      <c r="BS58" s="63">
        <v>2.0862202907474767</v>
      </c>
      <c r="BT58" s="63">
        <v>0.97599701611311218</v>
      </c>
      <c r="BU58" s="63">
        <v>5.6272561108648915</v>
      </c>
      <c r="BV58" s="63">
        <v>-1.6680432395612002</v>
      </c>
      <c r="BW58" s="63">
        <v>1.2235497110938383</v>
      </c>
      <c r="BX58" s="63">
        <v>5.260502134043989</v>
      </c>
      <c r="BY58" s="63">
        <v>8.9769251090969533</v>
      </c>
      <c r="BZ58" s="63">
        <v>2.4161493159690082</v>
      </c>
      <c r="CA58" s="63">
        <v>0.79030515021834447</v>
      </c>
      <c r="CB58" s="63">
        <v>3.7388977971279473</v>
      </c>
      <c r="CC58" s="63">
        <v>6.1722583153242567</v>
      </c>
      <c r="CD58" s="63">
        <v>-0.82913818874969536</v>
      </c>
      <c r="CE58" s="63">
        <v>4.6840978955852108</v>
      </c>
      <c r="CF58" s="63">
        <v>5.3832299125559757E-2</v>
      </c>
      <c r="CG58" s="63">
        <v>2.0646260051754979</v>
      </c>
      <c r="CH58" s="63">
        <v>6.0990976438446864</v>
      </c>
      <c r="CI58" s="63">
        <v>1.2586293493920095</v>
      </c>
      <c r="CJ58" s="224">
        <v>2.4378813107460218</v>
      </c>
    </row>
    <row r="59" spans="1:88" ht="56">
      <c r="A59" s="35"/>
      <c r="B59" s="36" t="s">
        <v>53</v>
      </c>
      <c r="C59" s="37" t="s">
        <v>54</v>
      </c>
      <c r="D59" s="123"/>
      <c r="E59" s="246">
        <v>2.0383211075918126</v>
      </c>
      <c r="F59" s="246">
        <v>3.1844177371322075</v>
      </c>
      <c r="G59" s="246">
        <v>2.3430057498734129</v>
      </c>
      <c r="H59" s="246">
        <v>1.7673767679276011</v>
      </c>
      <c r="I59" s="246">
        <v>3.2915309231853485</v>
      </c>
      <c r="J59" s="246">
        <v>2.4332699692056536</v>
      </c>
      <c r="K59" s="246">
        <v>0.41842762642490072</v>
      </c>
      <c r="L59" s="246">
        <v>5.3930159225650414</v>
      </c>
      <c r="M59" s="246">
        <v>2.715772057618409</v>
      </c>
      <c r="N59" s="246">
        <v>2.5839541401812056</v>
      </c>
      <c r="O59" s="246">
        <v>3.4424343428718771</v>
      </c>
      <c r="P59" s="246">
        <v>2.5400029848539134</v>
      </c>
      <c r="Q59" s="246">
        <v>1.9910366442950505</v>
      </c>
      <c r="R59" s="246">
        <v>2.0148063367187348</v>
      </c>
      <c r="S59" s="246">
        <v>1.5258730797725235</v>
      </c>
      <c r="T59" s="246">
        <v>1.2643720257091928</v>
      </c>
      <c r="U59" s="246">
        <v>3.3636010086515142</v>
      </c>
      <c r="V59" s="246">
        <v>1.3988389782381887</v>
      </c>
      <c r="W59" s="246">
        <v>3.4145731424524541</v>
      </c>
      <c r="X59" s="246">
        <v>2.9314129307259833</v>
      </c>
      <c r="Y59" s="246">
        <v>1.2126627116362698</v>
      </c>
      <c r="Z59" s="246">
        <v>2.0286178927891854</v>
      </c>
      <c r="AA59" s="246">
        <v>3.1876210682006132</v>
      </c>
      <c r="AB59" s="246">
        <v>3.0499775160490685</v>
      </c>
      <c r="AC59" s="246">
        <v>3.7983232517666607</v>
      </c>
      <c r="AD59" s="246">
        <v>1.8908631680280052</v>
      </c>
      <c r="AE59" s="246">
        <v>-0.27860482650991969</v>
      </c>
      <c r="AF59" s="246">
        <v>2.1328806705167977</v>
      </c>
      <c r="AG59" s="246">
        <v>2.200751572469926</v>
      </c>
      <c r="AH59" s="246">
        <v>4.5675294789627259</v>
      </c>
      <c r="AI59" s="246">
        <v>-1.9365030303875841</v>
      </c>
      <c r="AJ59" s="246">
        <v>2.5097474395108463</v>
      </c>
      <c r="AK59" s="246">
        <v>2.7174240801204519</v>
      </c>
      <c r="AL59" s="246">
        <v>3.1309841629100958</v>
      </c>
      <c r="AM59" s="246">
        <v>2.9654248434704584</v>
      </c>
      <c r="AN59" s="246">
        <v>0.98243646514251282</v>
      </c>
      <c r="AO59" s="246">
        <v>0.25891607917785109</v>
      </c>
      <c r="AP59" s="246">
        <v>1.9850466239070101</v>
      </c>
      <c r="AQ59" s="246">
        <v>1.0350092365234644</v>
      </c>
      <c r="AR59" s="246">
        <v>1.0980099076257801</v>
      </c>
      <c r="AS59" s="246">
        <v>0.98996385205202841</v>
      </c>
      <c r="AT59" s="246">
        <v>1.2030109072589568</v>
      </c>
      <c r="AU59" s="246">
        <v>2.3988235131561453</v>
      </c>
      <c r="AV59" s="246">
        <v>2.148674224031339</v>
      </c>
      <c r="AW59" s="246">
        <v>2.0744980073471311</v>
      </c>
      <c r="AX59" s="246">
        <v>2.5676314882970814</v>
      </c>
      <c r="AY59" s="246">
        <v>1.5054826542117752</v>
      </c>
      <c r="AZ59" s="246">
        <v>1.9708859918335264</v>
      </c>
      <c r="BA59" s="246">
        <v>1.344846975048128</v>
      </c>
      <c r="BB59" s="246">
        <v>2.582866995497298</v>
      </c>
      <c r="BC59" s="246">
        <v>2.8375012370083823</v>
      </c>
      <c r="BD59" s="246">
        <v>-3.9598980772879315</v>
      </c>
      <c r="BE59" s="246">
        <v>2.1589705244394111</v>
      </c>
      <c r="BF59" s="246">
        <v>2.8100005390976293</v>
      </c>
      <c r="BG59" s="246">
        <v>5.9280643463799549</v>
      </c>
      <c r="BH59" s="246">
        <v>2.7631991122054558</v>
      </c>
      <c r="BI59" s="246">
        <v>5.360404410421495</v>
      </c>
      <c r="BJ59" s="246">
        <v>2.3753024502645843</v>
      </c>
      <c r="BK59" s="246">
        <v>5.7719483786452912</v>
      </c>
      <c r="BL59" s="246">
        <v>-5.0247415976498075</v>
      </c>
      <c r="BM59" s="246">
        <v>-33.65333825738459</v>
      </c>
      <c r="BN59" s="246">
        <v>37.061745201037269</v>
      </c>
      <c r="BO59" s="246">
        <v>12.146207747888454</v>
      </c>
      <c r="BP59" s="246">
        <v>7.5400048912983948</v>
      </c>
      <c r="BQ59" s="246">
        <v>6.4439649467438613</v>
      </c>
      <c r="BR59" s="246">
        <v>4.3233573634267941</v>
      </c>
      <c r="BS59" s="246">
        <v>12.280350231973756</v>
      </c>
      <c r="BT59" s="246">
        <v>9.4761694173541002</v>
      </c>
      <c r="BU59" s="246">
        <v>3.4776786463022376</v>
      </c>
      <c r="BV59" s="246">
        <v>6.7416187610923402</v>
      </c>
      <c r="BW59" s="246">
        <v>20.399867858403397</v>
      </c>
      <c r="BX59" s="246">
        <v>-4.578024157537385</v>
      </c>
      <c r="BY59" s="246">
        <v>1.710041668312499</v>
      </c>
      <c r="BZ59" s="246">
        <v>3.9448736547943071</v>
      </c>
      <c r="CA59" s="246">
        <v>12.4266347803553</v>
      </c>
      <c r="CB59" s="246">
        <v>-3.7329187803326391</v>
      </c>
      <c r="CC59" s="246">
        <v>5.2808365841043639</v>
      </c>
      <c r="CD59" s="246">
        <v>4.8142234450241972</v>
      </c>
      <c r="CE59" s="246">
        <v>5.4043986704080282</v>
      </c>
      <c r="CF59" s="246">
        <v>6.8172626582807965</v>
      </c>
      <c r="CG59" s="246">
        <v>-3.7346968103652785</v>
      </c>
      <c r="CH59" s="246">
        <v>4.6513962331066381</v>
      </c>
      <c r="CI59" s="246">
        <v>6.0745088916625463</v>
      </c>
      <c r="CJ59" s="208">
        <v>3.9769609472757566</v>
      </c>
    </row>
    <row r="60" spans="1:88">
      <c r="A60" s="41" t="s">
        <v>55</v>
      </c>
      <c r="B60" s="42"/>
      <c r="C60" s="43" t="s">
        <v>56</v>
      </c>
      <c r="D60" s="122"/>
      <c r="E60" s="247">
        <v>2.9396292035476392</v>
      </c>
      <c r="F60" s="247">
        <v>1.1006402272894178</v>
      </c>
      <c r="G60" s="247">
        <v>2.8879484604188832</v>
      </c>
      <c r="H60" s="247">
        <v>2.913904673232409</v>
      </c>
      <c r="I60" s="247">
        <v>3.643352447690603</v>
      </c>
      <c r="J60" s="247">
        <v>4.2666597582040566</v>
      </c>
      <c r="K60" s="247">
        <v>2.3096685123925766</v>
      </c>
      <c r="L60" s="247">
        <v>3.2988826864321652</v>
      </c>
      <c r="M60" s="247">
        <v>1.0558077149430432</v>
      </c>
      <c r="N60" s="247">
        <v>3.7300640263168532</v>
      </c>
      <c r="O60" s="247">
        <v>3.6440740071595599</v>
      </c>
      <c r="P60" s="247">
        <v>2.891227415378367</v>
      </c>
      <c r="Q60" s="247">
        <v>1.6797271702794632</v>
      </c>
      <c r="R60" s="247">
        <v>4.8405342999747774</v>
      </c>
      <c r="S60" s="247">
        <v>-0.78347184270658943</v>
      </c>
      <c r="T60" s="247">
        <v>0.14946305839664831</v>
      </c>
      <c r="U60" s="247">
        <v>2.5885999444510048</v>
      </c>
      <c r="V60" s="247">
        <v>2.3007958750680899</v>
      </c>
      <c r="W60" s="247">
        <v>1.5088410469924867</v>
      </c>
      <c r="X60" s="247">
        <v>1.9119235712221183</v>
      </c>
      <c r="Y60" s="247">
        <v>2.0353605050339638</v>
      </c>
      <c r="Z60" s="247">
        <v>1.1927615715949855</v>
      </c>
      <c r="AA60" s="247">
        <v>3.5816800567223481</v>
      </c>
      <c r="AB60" s="247">
        <v>4.6078844298806274</v>
      </c>
      <c r="AC60" s="247">
        <v>3.0266029296236496</v>
      </c>
      <c r="AD60" s="247">
        <v>2.819981696004163</v>
      </c>
      <c r="AE60" s="247">
        <v>2.9688670742028336</v>
      </c>
      <c r="AF60" s="247">
        <v>2.095920765789657</v>
      </c>
      <c r="AG60" s="247">
        <v>0.80794719681007621</v>
      </c>
      <c r="AH60" s="247">
        <v>-0.20154068561024019</v>
      </c>
      <c r="AI60" s="247">
        <v>2.7709020516060008</v>
      </c>
      <c r="AJ60" s="247">
        <v>1.4497183722370153</v>
      </c>
      <c r="AK60" s="247">
        <v>4.0183246201864478</v>
      </c>
      <c r="AL60" s="247">
        <v>1.4231179959089104</v>
      </c>
      <c r="AM60" s="247">
        <v>0.76902270469120992</v>
      </c>
      <c r="AN60" s="247">
        <v>2.4845779547604678</v>
      </c>
      <c r="AO60" s="247">
        <v>0.5652848417099392</v>
      </c>
      <c r="AP60" s="247">
        <v>1.6475248353485341</v>
      </c>
      <c r="AQ60" s="247">
        <v>0.83059981162993779</v>
      </c>
      <c r="AR60" s="247">
        <v>0.38896002020855747</v>
      </c>
      <c r="AS60" s="247">
        <v>1.5034528388378874</v>
      </c>
      <c r="AT60" s="247">
        <v>3.4031929958773048</v>
      </c>
      <c r="AU60" s="247">
        <v>0.97879639776800786</v>
      </c>
      <c r="AV60" s="247">
        <v>2.1169689022688516</v>
      </c>
      <c r="AW60" s="247">
        <v>1.7747836319323085</v>
      </c>
      <c r="AX60" s="247">
        <v>1.7844770931413052</v>
      </c>
      <c r="AY60" s="247">
        <v>1.8888125954183153</v>
      </c>
      <c r="AZ60" s="247">
        <v>1.2378659381343908</v>
      </c>
      <c r="BA60" s="247">
        <v>0.94203922756580027</v>
      </c>
      <c r="BB60" s="247">
        <v>1.6394072573748986</v>
      </c>
      <c r="BC60" s="247">
        <v>1.8947618465608969</v>
      </c>
      <c r="BD60" s="247">
        <v>1.9215136750375876</v>
      </c>
      <c r="BE60" s="247">
        <v>2.0397350619637962</v>
      </c>
      <c r="BF60" s="247">
        <v>1.8473966739862107</v>
      </c>
      <c r="BG60" s="247">
        <v>0.90459377068160052</v>
      </c>
      <c r="BH60" s="247">
        <v>1.838498591737519</v>
      </c>
      <c r="BI60" s="247">
        <v>2.4442039540486462</v>
      </c>
      <c r="BJ60" s="247">
        <v>1.7544468049157871</v>
      </c>
      <c r="BK60" s="247">
        <v>0.82295838699604928</v>
      </c>
      <c r="BL60" s="247">
        <v>-1.4044516766825978</v>
      </c>
      <c r="BM60" s="247">
        <v>-16.999233796552531</v>
      </c>
      <c r="BN60" s="247">
        <v>12.507576764228318</v>
      </c>
      <c r="BO60" s="247">
        <v>7.1933342202592314</v>
      </c>
      <c r="BP60" s="247">
        <v>5.2438968798071528</v>
      </c>
      <c r="BQ60" s="247">
        <v>0.11700794135431636</v>
      </c>
      <c r="BR60" s="247">
        <v>8.4222501019274318</v>
      </c>
      <c r="BS60" s="247">
        <v>6.5149205956781486</v>
      </c>
      <c r="BT60" s="247">
        <v>5.6940699644138988</v>
      </c>
      <c r="BU60" s="247">
        <v>5.6649776444133551</v>
      </c>
      <c r="BV60" s="247">
        <v>3.7195963185484828</v>
      </c>
      <c r="BW60" s="247">
        <v>0.26528738490144121</v>
      </c>
      <c r="BX60" s="247">
        <v>4.0038192987205576</v>
      </c>
      <c r="BY60" s="247">
        <v>-0.12994701639168227</v>
      </c>
      <c r="BZ60" s="247">
        <v>0.91960977565632618</v>
      </c>
      <c r="CA60" s="247">
        <v>1.6656156614377267</v>
      </c>
      <c r="CB60" s="247">
        <v>1.9155377032488445</v>
      </c>
      <c r="CC60" s="247">
        <v>3.5492677260029666</v>
      </c>
      <c r="CD60" s="247">
        <v>1.5256620719877816</v>
      </c>
      <c r="CE60" s="247">
        <v>3.925049756215742</v>
      </c>
      <c r="CF60" s="247">
        <v>1.2021208853139314</v>
      </c>
      <c r="CG60" s="247">
        <v>0.11285046063255777</v>
      </c>
      <c r="CH60" s="247">
        <v>3.3707841938960996</v>
      </c>
      <c r="CI60" s="247">
        <v>0.26438104914616645</v>
      </c>
      <c r="CJ60" s="248">
        <v>2.6423580430162019</v>
      </c>
    </row>
    <row r="61" spans="1:88">
      <c r="A61" s="35" t="s">
        <v>57</v>
      </c>
      <c r="B61" s="46"/>
      <c r="C61" s="37" t="s">
        <v>58</v>
      </c>
      <c r="D61" s="123"/>
      <c r="E61" s="246">
        <v>8.3187789961294101</v>
      </c>
      <c r="F61" s="246">
        <v>0.17220695151193866</v>
      </c>
      <c r="G61" s="246">
        <v>1.4745297125605532</v>
      </c>
      <c r="H61" s="246">
        <v>4.5862412208320933</v>
      </c>
      <c r="I61" s="246">
        <v>5.2583217988190398</v>
      </c>
      <c r="J61" s="246">
        <v>6.8396328889958795</v>
      </c>
      <c r="K61" s="246">
        <v>7.8130234134462313</v>
      </c>
      <c r="L61" s="246">
        <v>1.1330187080567526</v>
      </c>
      <c r="M61" s="246">
        <v>1.6348315397736002</v>
      </c>
      <c r="N61" s="246">
        <v>1.2730894241629045</v>
      </c>
      <c r="O61" s="246">
        <v>0.57958801465693455</v>
      </c>
      <c r="P61" s="246">
        <v>3.3875703665956109</v>
      </c>
      <c r="Q61" s="246">
        <v>0.75844804833305091</v>
      </c>
      <c r="R61" s="246">
        <v>0.61522125171995867</v>
      </c>
      <c r="S61" s="246">
        <v>4.3716144903376062</v>
      </c>
      <c r="T61" s="246">
        <v>-5.8475095996680722</v>
      </c>
      <c r="U61" s="246">
        <v>-2.3037075965390699</v>
      </c>
      <c r="V61" s="246">
        <v>5.6499420569278556</v>
      </c>
      <c r="W61" s="246">
        <v>-0.69650050233832417</v>
      </c>
      <c r="X61" s="246">
        <v>6.0681415897554416</v>
      </c>
      <c r="Y61" s="246">
        <v>2.2772908662881406</v>
      </c>
      <c r="Z61" s="246">
        <v>4.7540144411624823</v>
      </c>
      <c r="AA61" s="246">
        <v>0.94932079250486368</v>
      </c>
      <c r="AB61" s="246">
        <v>7.5830383209089689</v>
      </c>
      <c r="AC61" s="246">
        <v>5.0255744056962044</v>
      </c>
      <c r="AD61" s="246">
        <v>-0.95397874831454033</v>
      </c>
      <c r="AE61" s="246">
        <v>6.9465601731715907</v>
      </c>
      <c r="AF61" s="246">
        <v>-1.772265988257999</v>
      </c>
      <c r="AG61" s="246">
        <v>3.4323818342376029</v>
      </c>
      <c r="AH61" s="246">
        <v>-1.9532225366880311</v>
      </c>
      <c r="AI61" s="246">
        <v>1.4451535638405915</v>
      </c>
      <c r="AJ61" s="246">
        <v>-4.3858864539796514</v>
      </c>
      <c r="AK61" s="246">
        <v>4.16818596982705</v>
      </c>
      <c r="AL61" s="246">
        <v>3.4256517061592717</v>
      </c>
      <c r="AM61" s="246">
        <v>-0.87345282620114517</v>
      </c>
      <c r="AN61" s="246">
        <v>7.6414923245844477</v>
      </c>
      <c r="AO61" s="246">
        <v>-0.6326276081961737</v>
      </c>
      <c r="AP61" s="246">
        <v>2.9851103907973595</v>
      </c>
      <c r="AQ61" s="246">
        <v>4.4002617920953213</v>
      </c>
      <c r="AR61" s="246">
        <v>3.2624253172636628</v>
      </c>
      <c r="AS61" s="246">
        <v>-4.3125105727902024</v>
      </c>
      <c r="AT61" s="246">
        <v>8.5434522221622444</v>
      </c>
      <c r="AU61" s="246">
        <v>-0.48844809305201409</v>
      </c>
      <c r="AV61" s="246">
        <v>-0.42406604591100461</v>
      </c>
      <c r="AW61" s="246">
        <v>1.3899638931354872</v>
      </c>
      <c r="AX61" s="246">
        <v>-3.4834121830925966</v>
      </c>
      <c r="AY61" s="246">
        <v>4.5832673531426309</v>
      </c>
      <c r="AZ61" s="246">
        <v>5.6317691081263206</v>
      </c>
      <c r="BA61" s="246">
        <v>3.2614544127552278</v>
      </c>
      <c r="BB61" s="246">
        <v>3.0395747669205377</v>
      </c>
      <c r="BC61" s="246">
        <v>-2.8795822894523582</v>
      </c>
      <c r="BD61" s="246">
        <v>6.1925475347769634</v>
      </c>
      <c r="BE61" s="246">
        <v>-0.31707665024529774</v>
      </c>
      <c r="BF61" s="246">
        <v>3.8932996330044887</v>
      </c>
      <c r="BG61" s="246">
        <v>-1.1712120310420602</v>
      </c>
      <c r="BH61" s="246">
        <v>3.7015525672497347</v>
      </c>
      <c r="BI61" s="246">
        <v>4.1121544609389531</v>
      </c>
      <c r="BJ61" s="246">
        <v>1.2949261664636964</v>
      </c>
      <c r="BK61" s="246">
        <v>5.1513253157384042</v>
      </c>
      <c r="BL61" s="246">
        <v>-2.3255988638111802</v>
      </c>
      <c r="BM61" s="246">
        <v>-27.294840883281594</v>
      </c>
      <c r="BN61" s="246">
        <v>7.456994373763564</v>
      </c>
      <c r="BO61" s="246">
        <v>20.775028059403127</v>
      </c>
      <c r="BP61" s="246">
        <v>5.8245479758052738</v>
      </c>
      <c r="BQ61" s="246">
        <v>3.1263843369388553</v>
      </c>
      <c r="BR61" s="246">
        <v>8.4494271090865851</v>
      </c>
      <c r="BS61" s="246">
        <v>10.297347096097226</v>
      </c>
      <c r="BT61" s="246">
        <v>5.9464644480123638</v>
      </c>
      <c r="BU61" s="246">
        <v>9.5401737833790179</v>
      </c>
      <c r="BV61" s="246">
        <v>5.826709067543419</v>
      </c>
      <c r="BW61" s="246">
        <v>0.83494574704307922</v>
      </c>
      <c r="BX61" s="246">
        <v>-0.99394143764287435</v>
      </c>
      <c r="BY61" s="246">
        <v>2.5863742441191135</v>
      </c>
      <c r="BZ61" s="246">
        <v>-4.6475210331747263</v>
      </c>
      <c r="CA61" s="246">
        <v>-1.8747696935669182</v>
      </c>
      <c r="CB61" s="246">
        <v>5.5835321998567622</v>
      </c>
      <c r="CC61" s="246">
        <v>-0.17971521654733635</v>
      </c>
      <c r="CD61" s="246">
        <v>2.2662493950732028</v>
      </c>
      <c r="CE61" s="246">
        <v>6.4876473366000766</v>
      </c>
      <c r="CF61" s="246">
        <v>4.0722132930565778</v>
      </c>
      <c r="CG61" s="246">
        <v>0.64100824230057185</v>
      </c>
      <c r="CH61" s="246">
        <v>2.3859865537453402</v>
      </c>
      <c r="CI61" s="246">
        <v>-1.6624326115314148</v>
      </c>
      <c r="CJ61" s="208">
        <v>-0.54601296486488593</v>
      </c>
    </row>
    <row r="62" spans="1:88">
      <c r="A62" s="47" t="s">
        <v>55</v>
      </c>
      <c r="B62" s="48"/>
      <c r="C62" s="49" t="s">
        <v>59</v>
      </c>
      <c r="D62" s="124"/>
      <c r="E62" s="70">
        <v>3.4838974368975215</v>
      </c>
      <c r="F62" s="70">
        <v>0.95768814332608088</v>
      </c>
      <c r="G62" s="70">
        <v>2.834166454818515</v>
      </c>
      <c r="H62" s="70">
        <v>3.0399722118667825</v>
      </c>
      <c r="I62" s="70">
        <v>3.7925157048005929</v>
      </c>
      <c r="J62" s="70">
        <v>4.4815898787032609</v>
      </c>
      <c r="K62" s="70">
        <v>2.7819295499640617</v>
      </c>
      <c r="L62" s="70">
        <v>3.2249532078975705</v>
      </c>
      <c r="M62" s="70">
        <v>0.94022114052185657</v>
      </c>
      <c r="N62" s="70">
        <v>3.5632153262722568</v>
      </c>
      <c r="O62" s="70">
        <v>3.3501861871459369</v>
      </c>
      <c r="P62" s="70">
        <v>3.0155986730735975</v>
      </c>
      <c r="Q62" s="70">
        <v>1.5214782250979653</v>
      </c>
      <c r="R62" s="70">
        <v>4.4131327693216917</v>
      </c>
      <c r="S62" s="70">
        <v>-0.30346555006309472</v>
      </c>
      <c r="T62" s="70">
        <v>-0.40651976883127361</v>
      </c>
      <c r="U62" s="70">
        <v>2.2455847978256571</v>
      </c>
      <c r="V62" s="70">
        <v>2.4267210735884817</v>
      </c>
      <c r="W62" s="70">
        <v>1.4352087959059077</v>
      </c>
      <c r="X62" s="70">
        <v>2.2164557208271845</v>
      </c>
      <c r="Y62" s="70">
        <v>2.0813332379645715</v>
      </c>
      <c r="Z62" s="70">
        <v>1.4982311898917402</v>
      </c>
      <c r="AA62" s="70">
        <v>3.3453681591252575</v>
      </c>
      <c r="AB62" s="70">
        <v>4.9256188125569906</v>
      </c>
      <c r="AC62" s="70">
        <v>3.1095598718105464</v>
      </c>
      <c r="AD62" s="70">
        <v>2.5400213462652772</v>
      </c>
      <c r="AE62" s="70">
        <v>3.2594913583890275</v>
      </c>
      <c r="AF62" s="70">
        <v>1.7851458918724035</v>
      </c>
      <c r="AG62" s="70">
        <v>1.0051077186406872</v>
      </c>
      <c r="AH62" s="70">
        <v>-0.30228448433652488</v>
      </c>
      <c r="AI62" s="70">
        <v>2.6012466793003028</v>
      </c>
      <c r="AJ62" s="70">
        <v>0.84296129137398168</v>
      </c>
      <c r="AK62" s="70">
        <v>4.202899738942989</v>
      </c>
      <c r="AL62" s="70">
        <v>1.5245437931325654</v>
      </c>
      <c r="AM62" s="70">
        <v>0.66516251305151286</v>
      </c>
      <c r="AN62" s="70">
        <v>2.8509791745254205</v>
      </c>
      <c r="AO62" s="70">
        <v>0.5499644838722304</v>
      </c>
      <c r="AP62" s="70">
        <v>1.7441364070737109</v>
      </c>
      <c r="AQ62" s="70">
        <v>1.0560456521537844</v>
      </c>
      <c r="AR62" s="70">
        <v>0.72728484422870565</v>
      </c>
      <c r="AS62" s="70">
        <v>0.95612565781304681</v>
      </c>
      <c r="AT62" s="70">
        <v>3.8765088160126311</v>
      </c>
      <c r="AU62" s="70">
        <v>0.74004563114709754</v>
      </c>
      <c r="AV62" s="70">
        <v>1.8961034307091893</v>
      </c>
      <c r="AW62" s="70">
        <v>1.8504547036018266</v>
      </c>
      <c r="AX62" s="70">
        <v>1.2414947321573067</v>
      </c>
      <c r="AY62" s="70">
        <v>2.1554695543504607</v>
      </c>
      <c r="AZ62" s="70">
        <v>1.5563191077839065</v>
      </c>
      <c r="BA62" s="70">
        <v>1.2186441907951746</v>
      </c>
      <c r="BB62" s="70">
        <v>1.8089543433011528</v>
      </c>
      <c r="BC62" s="70">
        <v>1.3556198591289501</v>
      </c>
      <c r="BD62" s="70">
        <v>2.3040914904869965</v>
      </c>
      <c r="BE62" s="70">
        <v>1.8731960573056199</v>
      </c>
      <c r="BF62" s="70">
        <v>2.0736256564904068</v>
      </c>
      <c r="BG62" s="70">
        <v>0.6075592018132312</v>
      </c>
      <c r="BH62" s="70">
        <v>2.0309042155486736</v>
      </c>
      <c r="BI62" s="70">
        <v>2.6276699897158409</v>
      </c>
      <c r="BJ62" s="70">
        <v>1.8089907663735687</v>
      </c>
      <c r="BK62" s="70">
        <v>1.0442446182300671</v>
      </c>
      <c r="BL62" s="70">
        <v>-1.4417513148188448</v>
      </c>
      <c r="BM62" s="70">
        <v>-17.895002587715766</v>
      </c>
      <c r="BN62" s="70">
        <v>11.904993939452083</v>
      </c>
      <c r="BO62" s="70">
        <v>8.3826561201955343</v>
      </c>
      <c r="BP62" s="70">
        <v>5.1629301880339824</v>
      </c>
      <c r="BQ62" s="70">
        <v>0.50942696911882024</v>
      </c>
      <c r="BR62" s="70">
        <v>8.5491805368721003</v>
      </c>
      <c r="BS62" s="70">
        <v>6.7575930375332121</v>
      </c>
      <c r="BT62" s="70">
        <v>5.6700906139975729</v>
      </c>
      <c r="BU62" s="70">
        <v>5.9591110078473548</v>
      </c>
      <c r="BV62" s="70">
        <v>4.2699420265528687</v>
      </c>
      <c r="BW62" s="70">
        <v>7.9716050358996426E-2</v>
      </c>
      <c r="BX62" s="70">
        <v>3.4779832308942815</v>
      </c>
      <c r="BY62" s="70">
        <v>2.6854551263582493E-2</v>
      </c>
      <c r="BZ62" s="70">
        <v>0.65807601919900094</v>
      </c>
      <c r="CA62" s="70">
        <v>1.2617225858702028</v>
      </c>
      <c r="CB62" s="70">
        <v>2.091967503169073</v>
      </c>
      <c r="CC62" s="70">
        <v>3.1770855471140464</v>
      </c>
      <c r="CD62" s="70">
        <v>1.8443699951998411</v>
      </c>
      <c r="CE62" s="70">
        <v>4.0473121389079409</v>
      </c>
      <c r="CF62" s="70">
        <v>1.4002385574854799</v>
      </c>
      <c r="CG62" s="70">
        <v>1.5963973744703708E-2</v>
      </c>
      <c r="CH62" s="70">
        <v>3.6999497896348146</v>
      </c>
      <c r="CI62" s="70">
        <v>-0.13796023299359206</v>
      </c>
      <c r="CJ62" s="249">
        <v>2.2446544811003122</v>
      </c>
    </row>
    <row r="63" spans="1:88">
      <c r="A63" s="30"/>
      <c r="D63" s="28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</row>
    <row r="64" spans="1:88" s="36" customFormat="1">
      <c r="A64" s="94" t="s">
        <v>60</v>
      </c>
      <c r="B64" s="51"/>
      <c r="C64" s="178"/>
      <c r="D64" s="51"/>
      <c r="E64" s="51"/>
      <c r="F64" s="51"/>
      <c r="G64" s="52"/>
    </row>
    <row r="65" spans="1:88" s="36" customFormat="1">
      <c r="A65" s="53" t="s">
        <v>61</v>
      </c>
      <c r="B65" s="55"/>
      <c r="C65" s="55"/>
      <c r="D65" s="55"/>
      <c r="E65" s="55"/>
      <c r="F65" s="55"/>
      <c r="G65" s="56"/>
    </row>
    <row r="66" spans="1:88" s="36" customFormat="1">
      <c r="A66" s="53" t="s">
        <v>62</v>
      </c>
      <c r="B66" s="55"/>
      <c r="C66" s="55"/>
      <c r="D66" s="55"/>
      <c r="E66" s="55"/>
      <c r="F66" s="55"/>
      <c r="G66" s="56"/>
    </row>
    <row r="67" spans="1:88" s="36" customFormat="1">
      <c r="A67" s="57" t="s">
        <v>63</v>
      </c>
      <c r="B67" s="58"/>
      <c r="C67" s="134"/>
      <c r="D67" s="58"/>
      <c r="E67" s="58"/>
      <c r="F67" s="58"/>
      <c r="G67" s="59"/>
    </row>
    <row r="68" spans="1:88"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</row>
    <row r="69" spans="1:88"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  <row r="70" spans="1:88"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</row>
    <row r="72" spans="1:88" ht="14.25" customHeight="1">
      <c r="A72" s="266" t="s">
        <v>13</v>
      </c>
      <c r="B72" s="266"/>
      <c r="C72" s="266"/>
      <c r="D72" s="266"/>
      <c r="E72" s="266"/>
      <c r="F72" s="266"/>
      <c r="G72" s="266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H72" s="19"/>
      <c r="BI72" s="19"/>
      <c r="BJ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</row>
    <row r="73" spans="1:88" ht="14.25" customHeight="1">
      <c r="A73" s="266"/>
      <c r="B73" s="266"/>
      <c r="C73" s="266"/>
      <c r="D73" s="266"/>
      <c r="E73" s="266"/>
      <c r="F73" s="266"/>
      <c r="G73" s="266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H73" s="19"/>
      <c r="BI73" s="19"/>
      <c r="BJ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</row>
    <row r="74" spans="1:88" ht="14.15" customHeight="1">
      <c r="A74" s="20" t="s">
        <v>19</v>
      </c>
      <c r="B74" s="21"/>
      <c r="C74" s="21"/>
      <c r="D74" s="21"/>
      <c r="E74" s="21"/>
      <c r="F74" s="21"/>
      <c r="G74" s="22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H74" s="19"/>
      <c r="BI74" s="19"/>
      <c r="BJ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</row>
    <row r="75" spans="1:88" ht="14.15" customHeight="1">
      <c r="A75" s="20" t="s">
        <v>64</v>
      </c>
      <c r="B75" s="21"/>
      <c r="C75" s="21"/>
      <c r="D75" s="21"/>
      <c r="E75" s="21"/>
      <c r="F75" s="21"/>
      <c r="G75" s="22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H75" s="19"/>
      <c r="BI75" s="19"/>
      <c r="BJ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</row>
    <row r="76" spans="1:88" ht="15" customHeight="1">
      <c r="A76" s="23" t="s">
        <v>65</v>
      </c>
      <c r="B76" s="24"/>
      <c r="C76" s="24"/>
      <c r="D76" s="24"/>
      <c r="E76" s="24"/>
      <c r="F76" s="24"/>
      <c r="G76" s="25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H76" s="19"/>
      <c r="BI76" s="19"/>
      <c r="BJ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</row>
    <row r="77" spans="1:88" ht="14.15" customHeight="1">
      <c r="H77" s="72"/>
      <c r="I77" s="72"/>
      <c r="J77" s="72"/>
      <c r="K77" s="72"/>
    </row>
    <row r="78" spans="1:88" s="27" customFormat="1" ht="40" customHeight="1">
      <c r="A78" s="267" t="s">
        <v>21</v>
      </c>
      <c r="B78" s="265" t="s">
        <v>22</v>
      </c>
      <c r="C78" s="265" t="s">
        <v>23</v>
      </c>
      <c r="D78" s="265"/>
      <c r="E78" s="265"/>
      <c r="F78" s="265"/>
      <c r="G78" s="265"/>
      <c r="H78" s="265">
        <v>2006</v>
      </c>
      <c r="I78" s="265"/>
      <c r="J78" s="265"/>
      <c r="K78" s="265"/>
      <c r="L78" s="265">
        <v>2007</v>
      </c>
      <c r="M78" s="265"/>
      <c r="N78" s="265"/>
      <c r="O78" s="265"/>
      <c r="P78" s="265">
        <v>2008</v>
      </c>
      <c r="Q78" s="265"/>
      <c r="R78" s="265"/>
      <c r="S78" s="265"/>
      <c r="T78" s="265">
        <v>2009</v>
      </c>
      <c r="U78" s="265"/>
      <c r="V78" s="265"/>
      <c r="W78" s="265"/>
      <c r="X78" s="265">
        <v>2010</v>
      </c>
      <c r="Y78" s="265"/>
      <c r="Z78" s="265"/>
      <c r="AA78" s="265"/>
      <c r="AB78" s="265">
        <v>2011</v>
      </c>
      <c r="AC78" s="265"/>
      <c r="AD78" s="265"/>
      <c r="AE78" s="265"/>
      <c r="AF78" s="265">
        <v>2012</v>
      </c>
      <c r="AG78" s="265"/>
      <c r="AH78" s="265"/>
      <c r="AI78" s="265"/>
      <c r="AJ78" s="265">
        <v>2013</v>
      </c>
      <c r="AK78" s="265"/>
      <c r="AL78" s="265"/>
      <c r="AM78" s="265"/>
      <c r="AN78" s="265">
        <v>2014</v>
      </c>
      <c r="AO78" s="265"/>
      <c r="AP78" s="265"/>
      <c r="AQ78" s="265"/>
      <c r="AR78" s="265">
        <v>2015</v>
      </c>
      <c r="AS78" s="265"/>
      <c r="AT78" s="265"/>
      <c r="AU78" s="265"/>
      <c r="AV78" s="265">
        <v>2016</v>
      </c>
      <c r="AW78" s="265"/>
      <c r="AX78" s="265"/>
      <c r="AY78" s="265"/>
      <c r="AZ78" s="265">
        <v>2017</v>
      </c>
      <c r="BA78" s="265"/>
      <c r="BB78" s="265"/>
      <c r="BC78" s="265"/>
      <c r="BD78" s="265">
        <v>2018</v>
      </c>
      <c r="BE78" s="265"/>
      <c r="BF78" s="265"/>
      <c r="BG78" s="265"/>
      <c r="BH78" s="265">
        <v>2019</v>
      </c>
      <c r="BI78" s="265"/>
      <c r="BJ78" s="265"/>
      <c r="BK78" s="265"/>
      <c r="BL78" s="265">
        <v>2020</v>
      </c>
      <c r="BM78" s="265"/>
      <c r="BN78" s="265"/>
      <c r="BO78" s="265"/>
      <c r="BP78" s="265">
        <v>2021</v>
      </c>
      <c r="BQ78" s="265"/>
      <c r="BR78" s="265"/>
      <c r="BS78" s="265"/>
      <c r="BT78" s="265">
        <v>2022</v>
      </c>
      <c r="BU78" s="265"/>
      <c r="BV78" s="265"/>
      <c r="BW78" s="265"/>
      <c r="BX78" s="265">
        <v>2023</v>
      </c>
      <c r="BY78" s="265"/>
      <c r="BZ78" s="265"/>
      <c r="CA78" s="265"/>
      <c r="CB78" s="265" t="s">
        <v>24</v>
      </c>
      <c r="CC78" s="265"/>
      <c r="CD78" s="265"/>
      <c r="CE78" s="265"/>
      <c r="CF78" s="265" t="s">
        <v>25</v>
      </c>
      <c r="CG78" s="265"/>
      <c r="CH78" s="265"/>
      <c r="CI78" s="265"/>
      <c r="CJ78" s="223" t="s">
        <v>26</v>
      </c>
    </row>
    <row r="79" spans="1:88" s="27" customFormat="1" ht="12" customHeight="1">
      <c r="A79" s="272"/>
      <c r="B79" s="273"/>
      <c r="C79" s="273"/>
      <c r="D79" s="75"/>
      <c r="E79" s="75"/>
      <c r="F79" s="75"/>
      <c r="G79" s="75"/>
      <c r="H79" s="75" t="s">
        <v>27</v>
      </c>
      <c r="I79" s="75" t="s">
        <v>28</v>
      </c>
      <c r="J79" s="75" t="s">
        <v>29</v>
      </c>
      <c r="K79" s="75" t="s">
        <v>30</v>
      </c>
      <c r="L79" s="75" t="s">
        <v>27</v>
      </c>
      <c r="M79" s="75" t="s">
        <v>28</v>
      </c>
      <c r="N79" s="75" t="s">
        <v>29</v>
      </c>
      <c r="O79" s="75" t="s">
        <v>30</v>
      </c>
      <c r="P79" s="75" t="s">
        <v>27</v>
      </c>
      <c r="Q79" s="75" t="s">
        <v>28</v>
      </c>
      <c r="R79" s="75" t="s">
        <v>29</v>
      </c>
      <c r="S79" s="75" t="s">
        <v>30</v>
      </c>
      <c r="T79" s="75" t="s">
        <v>27</v>
      </c>
      <c r="U79" s="75" t="s">
        <v>28</v>
      </c>
      <c r="V79" s="75" t="s">
        <v>29</v>
      </c>
      <c r="W79" s="75" t="s">
        <v>30</v>
      </c>
      <c r="X79" s="75" t="s">
        <v>27</v>
      </c>
      <c r="Y79" s="75" t="s">
        <v>28</v>
      </c>
      <c r="Z79" s="75" t="s">
        <v>29</v>
      </c>
      <c r="AA79" s="75" t="s">
        <v>30</v>
      </c>
      <c r="AB79" s="75" t="s">
        <v>27</v>
      </c>
      <c r="AC79" s="75" t="s">
        <v>28</v>
      </c>
      <c r="AD79" s="75" t="s">
        <v>29</v>
      </c>
      <c r="AE79" s="75" t="s">
        <v>30</v>
      </c>
      <c r="AF79" s="75" t="s">
        <v>27</v>
      </c>
      <c r="AG79" s="75" t="s">
        <v>28</v>
      </c>
      <c r="AH79" s="75" t="s">
        <v>29</v>
      </c>
      <c r="AI79" s="75" t="s">
        <v>30</v>
      </c>
      <c r="AJ79" s="75" t="s">
        <v>27</v>
      </c>
      <c r="AK79" s="75" t="s">
        <v>28</v>
      </c>
      <c r="AL79" s="75" t="s">
        <v>29</v>
      </c>
      <c r="AM79" s="75" t="s">
        <v>30</v>
      </c>
      <c r="AN79" s="75" t="s">
        <v>27</v>
      </c>
      <c r="AO79" s="75" t="s">
        <v>28</v>
      </c>
      <c r="AP79" s="75" t="s">
        <v>29</v>
      </c>
      <c r="AQ79" s="75" t="s">
        <v>30</v>
      </c>
      <c r="AR79" s="75" t="s">
        <v>27</v>
      </c>
      <c r="AS79" s="75" t="s">
        <v>28</v>
      </c>
      <c r="AT79" s="75" t="s">
        <v>29</v>
      </c>
      <c r="AU79" s="75" t="s">
        <v>30</v>
      </c>
      <c r="AV79" s="29" t="s">
        <v>27</v>
      </c>
      <c r="AW79" s="29" t="s">
        <v>28</v>
      </c>
      <c r="AX79" s="29" t="s">
        <v>29</v>
      </c>
      <c r="AY79" s="29" t="s">
        <v>30</v>
      </c>
      <c r="AZ79" s="29" t="s">
        <v>27</v>
      </c>
      <c r="BA79" s="29" t="s">
        <v>28</v>
      </c>
      <c r="BB79" s="29" t="s">
        <v>29</v>
      </c>
      <c r="BC79" s="29" t="s">
        <v>30</v>
      </c>
      <c r="BD79" s="29" t="s">
        <v>27</v>
      </c>
      <c r="BE79" s="29" t="s">
        <v>28</v>
      </c>
      <c r="BF79" s="29" t="s">
        <v>29</v>
      </c>
      <c r="BG79" s="29" t="s">
        <v>30</v>
      </c>
      <c r="BH79" s="29" t="s">
        <v>27</v>
      </c>
      <c r="BI79" s="29" t="s">
        <v>28</v>
      </c>
      <c r="BJ79" s="29" t="s">
        <v>29</v>
      </c>
      <c r="BK79" s="29" t="s">
        <v>30</v>
      </c>
      <c r="BL79" s="29" t="s">
        <v>27</v>
      </c>
      <c r="BM79" s="29" t="s">
        <v>28</v>
      </c>
      <c r="BN79" s="29" t="s">
        <v>29</v>
      </c>
      <c r="BO79" s="29" t="s">
        <v>30</v>
      </c>
      <c r="BP79" s="29" t="s">
        <v>27</v>
      </c>
      <c r="BQ79" s="29" t="s">
        <v>28</v>
      </c>
      <c r="BR79" s="29" t="s">
        <v>29</v>
      </c>
      <c r="BS79" s="29" t="s">
        <v>30</v>
      </c>
      <c r="BT79" s="29" t="s">
        <v>27</v>
      </c>
      <c r="BU79" s="29" t="s">
        <v>28</v>
      </c>
      <c r="BV79" s="29" t="s">
        <v>29</v>
      </c>
      <c r="BW79" s="29" t="s">
        <v>30</v>
      </c>
      <c r="BX79" s="29" t="s">
        <v>27</v>
      </c>
      <c r="BY79" s="29" t="s">
        <v>28</v>
      </c>
      <c r="BZ79" s="29" t="s">
        <v>29</v>
      </c>
      <c r="CA79" s="29" t="s">
        <v>30</v>
      </c>
      <c r="CB79" s="29" t="s">
        <v>27</v>
      </c>
      <c r="CC79" s="29" t="s">
        <v>28</v>
      </c>
      <c r="CD79" s="29" t="s">
        <v>29</v>
      </c>
      <c r="CE79" s="29" t="s">
        <v>30</v>
      </c>
      <c r="CF79" s="29" t="s">
        <v>27</v>
      </c>
      <c r="CG79" s="29" t="s">
        <v>28</v>
      </c>
      <c r="CH79" s="29" t="s">
        <v>29</v>
      </c>
      <c r="CI79" s="29" t="s">
        <v>30</v>
      </c>
      <c r="CJ79" s="189" t="s">
        <v>27</v>
      </c>
    </row>
    <row r="80" spans="1:88">
      <c r="A80" s="73"/>
      <c r="B80" s="31"/>
      <c r="C80" s="135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CJ80" s="210"/>
    </row>
    <row r="81" spans="1:88">
      <c r="A81" s="32"/>
      <c r="B81" s="33" t="s">
        <v>31</v>
      </c>
      <c r="C81" s="34" t="s">
        <v>32</v>
      </c>
      <c r="D81" s="62"/>
      <c r="E81" s="62"/>
      <c r="F81" s="62"/>
      <c r="G81" s="62"/>
      <c r="H81" s="63">
        <v>1.9393930790756002</v>
      </c>
      <c r="I81" s="63">
        <v>4.2643986961748936</v>
      </c>
      <c r="J81" s="63">
        <v>6.552341108245713</v>
      </c>
      <c r="K81" s="63">
        <v>7.8069106580999801</v>
      </c>
      <c r="L81" s="63">
        <v>11.422287167270454</v>
      </c>
      <c r="M81" s="63">
        <v>9.5506852110561908</v>
      </c>
      <c r="N81" s="63">
        <v>8.7438898202599091</v>
      </c>
      <c r="O81" s="63">
        <v>8.350045578851379</v>
      </c>
      <c r="P81" s="63">
        <v>10.70749531185173</v>
      </c>
      <c r="Q81" s="63">
        <v>7.0997841238941817</v>
      </c>
      <c r="R81" s="63">
        <v>7.9228251710806461</v>
      </c>
      <c r="S81" s="63">
        <v>7.2488642099950482</v>
      </c>
      <c r="T81" s="63">
        <v>3.3896923729521262</v>
      </c>
      <c r="U81" s="63">
        <v>7.4325728159709996</v>
      </c>
      <c r="V81" s="63">
        <v>6.164362348376045</v>
      </c>
      <c r="W81" s="63">
        <v>5.2872697605824044</v>
      </c>
      <c r="X81" s="63">
        <v>-0.87753665355654675</v>
      </c>
      <c r="Y81" s="63">
        <v>-0.39036014332668856</v>
      </c>
      <c r="Z81" s="63">
        <v>0.17097808710747131</v>
      </c>
      <c r="AA81" s="63">
        <v>2.554091911545612</v>
      </c>
      <c r="AB81" s="63">
        <v>15.624190772241221</v>
      </c>
      <c r="AC81" s="63">
        <v>11.963300573390853</v>
      </c>
      <c r="AD81" s="63">
        <v>10.294712105310538</v>
      </c>
      <c r="AE81" s="63">
        <v>9.5841446049228693</v>
      </c>
      <c r="AF81" s="63">
        <v>-1.0818777000278317</v>
      </c>
      <c r="AG81" s="63">
        <v>-7.9907726673653201E-2</v>
      </c>
      <c r="AH81" s="63">
        <v>0.51221024977860452</v>
      </c>
      <c r="AI81" s="63">
        <v>-1.3259434087352275</v>
      </c>
      <c r="AJ81" s="63">
        <v>-0.75453846983205608</v>
      </c>
      <c r="AK81" s="63">
        <v>3.750287568957873</v>
      </c>
      <c r="AL81" s="63">
        <v>3.7222645131010097</v>
      </c>
      <c r="AM81" s="63">
        <v>3.4937783869492591</v>
      </c>
      <c r="AN81" s="63">
        <v>5.1544088776815897</v>
      </c>
      <c r="AO81" s="63">
        <v>4.9673775777392422</v>
      </c>
      <c r="AP81" s="63">
        <v>5.1886689058771651</v>
      </c>
      <c r="AQ81" s="63">
        <v>7.9098392583551629</v>
      </c>
      <c r="AR81" s="63">
        <v>16.496177269975547</v>
      </c>
      <c r="AS81" s="63">
        <v>13.131194966195963</v>
      </c>
      <c r="AT81" s="63">
        <v>15.147774035226263</v>
      </c>
      <c r="AU81" s="63">
        <v>15.807965347130448</v>
      </c>
      <c r="AV81" s="63">
        <v>18.771092349318636</v>
      </c>
      <c r="AW81" s="63">
        <v>19.883420374144563</v>
      </c>
      <c r="AX81" s="63">
        <v>19.35458199514008</v>
      </c>
      <c r="AY81" s="63">
        <v>18.579087357659702</v>
      </c>
      <c r="AZ81" s="63">
        <v>7.8586804520343208</v>
      </c>
      <c r="BA81" s="63">
        <v>6.0054461467916838</v>
      </c>
      <c r="BB81" s="63">
        <v>4.4987977392342344</v>
      </c>
      <c r="BC81" s="63">
        <v>3.0666783492505232</v>
      </c>
      <c r="BD81" s="63">
        <v>3.7373564064472191</v>
      </c>
      <c r="BE81" s="63">
        <v>4.3806876622305708</v>
      </c>
      <c r="BF81" s="63">
        <v>4.462488645429957</v>
      </c>
      <c r="BG81" s="63">
        <v>4.560061208875311</v>
      </c>
      <c r="BH81" s="63">
        <v>2.0047246738816824</v>
      </c>
      <c r="BI81" s="63">
        <v>6.1265327904502982</v>
      </c>
      <c r="BJ81" s="63">
        <v>9.1570858617361637</v>
      </c>
      <c r="BK81" s="63">
        <v>10.50620355464487</v>
      </c>
      <c r="BL81" s="63">
        <v>16.705115668551599</v>
      </c>
      <c r="BM81" s="63">
        <v>12.421685521254318</v>
      </c>
      <c r="BN81" s="63">
        <v>10.522901633613174</v>
      </c>
      <c r="BO81" s="63">
        <v>10.318137673268851</v>
      </c>
      <c r="BP81" s="63">
        <v>13.388593925343613</v>
      </c>
      <c r="BQ81" s="63">
        <v>16.628715138444306</v>
      </c>
      <c r="BR81" s="63">
        <v>19.232089097083687</v>
      </c>
      <c r="BS81" s="63">
        <v>23.636121115112601</v>
      </c>
      <c r="BT81" s="63">
        <v>46.471867489463136</v>
      </c>
      <c r="BU81" s="63">
        <v>46.794026311026954</v>
      </c>
      <c r="BV81" s="63">
        <v>45.180825852019723</v>
      </c>
      <c r="BW81" s="63">
        <v>40.165066350199908</v>
      </c>
      <c r="BX81" s="63">
        <v>20.558844081777465</v>
      </c>
      <c r="BY81" s="63">
        <v>13.874040709785334</v>
      </c>
      <c r="BZ81" s="63">
        <v>9.3750241113383765</v>
      </c>
      <c r="CA81" s="63">
        <v>7.457723658587085</v>
      </c>
      <c r="CB81" s="63">
        <v>-0.92538480071965523</v>
      </c>
      <c r="CC81" s="63">
        <v>6.094255524408851</v>
      </c>
      <c r="CD81" s="63">
        <v>11.735450001068543</v>
      </c>
      <c r="CE81" s="63">
        <v>16.534152770615279</v>
      </c>
      <c r="CF81" s="63">
        <v>28.903258215446982</v>
      </c>
      <c r="CG81" s="63">
        <v>21.93899153793825</v>
      </c>
      <c r="CH81" s="63">
        <v>18.487355645522669</v>
      </c>
      <c r="CI81" s="63">
        <v>13.434422587133298</v>
      </c>
      <c r="CJ81" s="224">
        <v>0.7648696284122849</v>
      </c>
    </row>
    <row r="82" spans="1:88">
      <c r="A82" s="35"/>
      <c r="B82" s="36" t="s">
        <v>33</v>
      </c>
      <c r="C82" s="37" t="s">
        <v>34</v>
      </c>
      <c r="D82" s="64"/>
      <c r="E82" s="64"/>
      <c r="F82" s="64"/>
      <c r="G82" s="64"/>
      <c r="H82" s="246">
        <v>17.281145850905673</v>
      </c>
      <c r="I82" s="246">
        <v>20.090582318925883</v>
      </c>
      <c r="J82" s="246">
        <v>20.933553333722912</v>
      </c>
      <c r="K82" s="246">
        <v>18.37705591216006</v>
      </c>
      <c r="L82" s="246">
        <v>5.3812676955515997</v>
      </c>
      <c r="M82" s="246">
        <v>-5.4478703546703144</v>
      </c>
      <c r="N82" s="246">
        <v>-4.6799303194637929</v>
      </c>
      <c r="O82" s="246">
        <v>1.2094767864656291</v>
      </c>
      <c r="P82" s="246">
        <v>37.57734976760284</v>
      </c>
      <c r="Q82" s="246">
        <v>47.589451962191873</v>
      </c>
      <c r="R82" s="246">
        <v>54.974780232448239</v>
      </c>
      <c r="S82" s="246">
        <v>46.257988881746599</v>
      </c>
      <c r="T82" s="246">
        <v>-6.2970688179019305</v>
      </c>
      <c r="U82" s="246">
        <v>-4.6223128473986179</v>
      </c>
      <c r="V82" s="246">
        <v>-8.1408269247249621</v>
      </c>
      <c r="W82" s="246">
        <v>-3.7259211376864982</v>
      </c>
      <c r="X82" s="246">
        <v>35.740318596081408</v>
      </c>
      <c r="Y82" s="246">
        <v>33.687736822641256</v>
      </c>
      <c r="Z82" s="246">
        <v>28.564623438625318</v>
      </c>
      <c r="AA82" s="246">
        <v>26.510716012248039</v>
      </c>
      <c r="AB82" s="246">
        <v>35.569348752573404</v>
      </c>
      <c r="AC82" s="246">
        <v>44.710411508385221</v>
      </c>
      <c r="AD82" s="246">
        <v>48.696977504544634</v>
      </c>
      <c r="AE82" s="246">
        <v>49.7675406007844</v>
      </c>
      <c r="AF82" s="246">
        <v>25.847901578326059</v>
      </c>
      <c r="AG82" s="246">
        <v>16.417913840883955</v>
      </c>
      <c r="AH82" s="246">
        <v>9.7483058768346211</v>
      </c>
      <c r="AI82" s="246">
        <v>5.6826557804619</v>
      </c>
      <c r="AJ82" s="246">
        <v>-3.5438305122308122</v>
      </c>
      <c r="AK82" s="246">
        <v>-3.2226245232756838</v>
      </c>
      <c r="AL82" s="246">
        <v>-0.28617486425167726</v>
      </c>
      <c r="AM82" s="246">
        <v>-1.6323081669055739</v>
      </c>
      <c r="AN82" s="246">
        <v>-4.6354144863622224</v>
      </c>
      <c r="AO82" s="246">
        <v>-9.6427153960935499</v>
      </c>
      <c r="AP82" s="246">
        <v>-11.023047163300106</v>
      </c>
      <c r="AQ82" s="246">
        <v>-12.361603490592046</v>
      </c>
      <c r="AR82" s="246">
        <v>-29.689598074675885</v>
      </c>
      <c r="AS82" s="246">
        <v>-26.891844812420672</v>
      </c>
      <c r="AT82" s="246">
        <v>-25.720180918631783</v>
      </c>
      <c r="AU82" s="246">
        <v>-25.900052898528202</v>
      </c>
      <c r="AV82" s="246">
        <v>-22.516583931988492</v>
      </c>
      <c r="AW82" s="246">
        <v>-20.184138638277929</v>
      </c>
      <c r="AX82" s="246">
        <v>-19.268707256850789</v>
      </c>
      <c r="AY82" s="246">
        <v>-13.916475948516194</v>
      </c>
      <c r="AZ82" s="246">
        <v>20.499199100321789</v>
      </c>
      <c r="BA82" s="246">
        <v>16.571125796053266</v>
      </c>
      <c r="BB82" s="246">
        <v>16.153142853232566</v>
      </c>
      <c r="BC82" s="246">
        <v>15.949169491938548</v>
      </c>
      <c r="BD82" s="246">
        <v>19.928088432879193</v>
      </c>
      <c r="BE82" s="246">
        <v>23.781300274974228</v>
      </c>
      <c r="BF82" s="246">
        <v>24.885818755078091</v>
      </c>
      <c r="BG82" s="246">
        <v>21.561698010013458</v>
      </c>
      <c r="BH82" s="246">
        <v>3.6467654690442117</v>
      </c>
      <c r="BI82" s="246">
        <v>4.0970266795098382</v>
      </c>
      <c r="BJ82" s="246">
        <v>0.96787977663377944</v>
      </c>
      <c r="BK82" s="246">
        <v>0.91541496504478914</v>
      </c>
      <c r="BL82" s="246">
        <v>-13.911527448761817</v>
      </c>
      <c r="BM82" s="246">
        <v>-32.532929501323878</v>
      </c>
      <c r="BN82" s="246">
        <v>-31.503882191134721</v>
      </c>
      <c r="BO82" s="246">
        <v>-30.227892381295092</v>
      </c>
      <c r="BP82" s="246">
        <v>4.3547268501695129</v>
      </c>
      <c r="BQ82" s="246">
        <v>37.354701431912019</v>
      </c>
      <c r="BR82" s="246">
        <v>46.889453114890983</v>
      </c>
      <c r="BS82" s="246">
        <v>57.868219912014411</v>
      </c>
      <c r="BT82" s="246">
        <v>76.693586176866575</v>
      </c>
      <c r="BU82" s="246">
        <v>85.014592948936865</v>
      </c>
      <c r="BV82" s="246">
        <v>82.514830654621761</v>
      </c>
      <c r="BW82" s="246">
        <v>67.404063205417174</v>
      </c>
      <c r="BX82" s="246">
        <v>13.627609883545432</v>
      </c>
      <c r="BY82" s="246">
        <v>-4.076631271331749</v>
      </c>
      <c r="BZ82" s="246">
        <v>-13.010770231593625</v>
      </c>
      <c r="CA82" s="246">
        <v>-16.354201540006784</v>
      </c>
      <c r="CB82" s="246">
        <v>-29.197700313878727</v>
      </c>
      <c r="CC82" s="246">
        <v>-21.507927279076029</v>
      </c>
      <c r="CD82" s="246">
        <v>-17.711709303372871</v>
      </c>
      <c r="CE82" s="246">
        <v>-14.381962510839813</v>
      </c>
      <c r="CF82" s="246">
        <v>0.9292151488566418</v>
      </c>
      <c r="CG82" s="246">
        <v>-6.76850557781475</v>
      </c>
      <c r="CH82" s="246">
        <v>-8.4514101457001232</v>
      </c>
      <c r="CI82" s="246">
        <v>-10.982707576257042</v>
      </c>
      <c r="CJ82" s="208">
        <v>0.59634705006415345</v>
      </c>
    </row>
    <row r="83" spans="1:88">
      <c r="A83" s="38"/>
      <c r="B83" s="33" t="s">
        <v>35</v>
      </c>
      <c r="C83" s="34" t="s">
        <v>36</v>
      </c>
      <c r="D83" s="65"/>
      <c r="E83" s="65"/>
      <c r="F83" s="65"/>
      <c r="G83" s="65"/>
      <c r="H83" s="63">
        <v>5.9945945817510164</v>
      </c>
      <c r="I83" s="63">
        <v>8.4895645391345198</v>
      </c>
      <c r="J83" s="63">
        <v>11.112551129952379</v>
      </c>
      <c r="K83" s="63">
        <v>12.826822950066742</v>
      </c>
      <c r="L83" s="63">
        <v>19.402724408171608</v>
      </c>
      <c r="M83" s="63">
        <v>16.580080629623922</v>
      </c>
      <c r="N83" s="63">
        <v>14.095216960727839</v>
      </c>
      <c r="O83" s="63">
        <v>13.525215252152663</v>
      </c>
      <c r="P83" s="63">
        <v>8.8493701215650304</v>
      </c>
      <c r="Q83" s="63">
        <v>7.4129415609655211</v>
      </c>
      <c r="R83" s="63">
        <v>6.9908623156305794</v>
      </c>
      <c r="S83" s="63">
        <v>5.8391840744266545</v>
      </c>
      <c r="T83" s="63">
        <v>1.8258447289513526</v>
      </c>
      <c r="U83" s="63">
        <v>1.8914704451425735</v>
      </c>
      <c r="V83" s="63">
        <v>1.4738728263518794</v>
      </c>
      <c r="W83" s="63">
        <v>1.1861214238916773</v>
      </c>
      <c r="X83" s="63">
        <v>0.96391623726501052</v>
      </c>
      <c r="Y83" s="63">
        <v>2.7613930218293632</v>
      </c>
      <c r="Z83" s="63">
        <v>2.2865031607956183</v>
      </c>
      <c r="AA83" s="63">
        <v>2.5036083795339579</v>
      </c>
      <c r="AB83" s="63">
        <v>6.929343268641702</v>
      </c>
      <c r="AC83" s="63">
        <v>5.8555151508070935</v>
      </c>
      <c r="AD83" s="63">
        <v>7.0822121890016234</v>
      </c>
      <c r="AE83" s="63">
        <v>7.6734790561791044</v>
      </c>
      <c r="AF83" s="63">
        <v>6.8050837686768091</v>
      </c>
      <c r="AG83" s="63">
        <v>7.2769266606865557</v>
      </c>
      <c r="AH83" s="63">
        <v>7.267670179139003</v>
      </c>
      <c r="AI83" s="63">
        <v>6.6255194329017684</v>
      </c>
      <c r="AJ83" s="63">
        <v>3.4272897884542317</v>
      </c>
      <c r="AK83" s="63">
        <v>3.5233604776246921</v>
      </c>
      <c r="AL83" s="63">
        <v>3.5338362519057966</v>
      </c>
      <c r="AM83" s="63">
        <v>3.6450751366904512</v>
      </c>
      <c r="AN83" s="63">
        <v>5.0936780944243765</v>
      </c>
      <c r="AO83" s="63">
        <v>4.403968390269327</v>
      </c>
      <c r="AP83" s="63">
        <v>3.7257266527043669</v>
      </c>
      <c r="AQ83" s="63">
        <v>3.5190940157705768</v>
      </c>
      <c r="AR83" s="63">
        <v>2.4836689122124511</v>
      </c>
      <c r="AS83" s="63">
        <v>3.4388362128193961</v>
      </c>
      <c r="AT83" s="63">
        <v>5.3107727979883776</v>
      </c>
      <c r="AU83" s="63">
        <v>6.6087625396621092</v>
      </c>
      <c r="AV83" s="63">
        <v>11.063485810697088</v>
      </c>
      <c r="AW83" s="63">
        <v>9.9969266241153036</v>
      </c>
      <c r="AX83" s="63">
        <v>7.8464297688024089</v>
      </c>
      <c r="AY83" s="63">
        <v>6.4506107887642088</v>
      </c>
      <c r="AZ83" s="63">
        <v>-2.6982266849501002E-2</v>
      </c>
      <c r="BA83" s="63">
        <v>-1.3203173383514866</v>
      </c>
      <c r="BB83" s="63">
        <v>-1.2340239709892558</v>
      </c>
      <c r="BC83" s="63">
        <v>-1.1334324929864579</v>
      </c>
      <c r="BD83" s="63">
        <v>1.9171977514813108</v>
      </c>
      <c r="BE83" s="63">
        <v>3.5766941026121941</v>
      </c>
      <c r="BF83" s="63">
        <v>4.3217298672023645</v>
      </c>
      <c r="BG83" s="63">
        <v>4.8894517339223285</v>
      </c>
      <c r="BH83" s="63">
        <v>3.2288891311268912</v>
      </c>
      <c r="BI83" s="63">
        <v>4.5747748755556188</v>
      </c>
      <c r="BJ83" s="63">
        <v>5.0821066139566966</v>
      </c>
      <c r="BK83" s="63">
        <v>5.1499223835072598</v>
      </c>
      <c r="BL83" s="63">
        <v>6.266973199844017E-2</v>
      </c>
      <c r="BM83" s="63">
        <v>-13.114755906129261</v>
      </c>
      <c r="BN83" s="63">
        <v>-10.550285479175301</v>
      </c>
      <c r="BO83" s="63">
        <v>-7.5274108607443821</v>
      </c>
      <c r="BP83" s="63">
        <v>11.792866251090928</v>
      </c>
      <c r="BQ83" s="63">
        <v>25.213197550550774</v>
      </c>
      <c r="BR83" s="63">
        <v>25.835849775712006</v>
      </c>
      <c r="BS83" s="63">
        <v>24.697743462389624</v>
      </c>
      <c r="BT83" s="63">
        <v>23.059260310917878</v>
      </c>
      <c r="BU83" s="63">
        <v>28.418622651429843</v>
      </c>
      <c r="BV83" s="63">
        <v>25.409477625034398</v>
      </c>
      <c r="BW83" s="63">
        <v>22.779919889192527</v>
      </c>
      <c r="BX83" s="63">
        <v>15.557688130191266</v>
      </c>
      <c r="BY83" s="63">
        <v>10.418540024288518</v>
      </c>
      <c r="BZ83" s="63">
        <v>7.0959967076379655</v>
      </c>
      <c r="CA83" s="63">
        <v>5.3521229823587646</v>
      </c>
      <c r="CB83" s="63">
        <v>-3.4249770789847105</v>
      </c>
      <c r="CC83" s="63">
        <v>-1.7959506472209483</v>
      </c>
      <c r="CD83" s="63">
        <v>-0.18837645421331217</v>
      </c>
      <c r="CE83" s="63">
        <v>1.4111409520282763</v>
      </c>
      <c r="CF83" s="63">
        <v>6.365710442556221</v>
      </c>
      <c r="CG83" s="63">
        <v>6.4251855893346033</v>
      </c>
      <c r="CH83" s="63">
        <v>6.1863502726648818</v>
      </c>
      <c r="CI83" s="63">
        <v>4.7349122090592886</v>
      </c>
      <c r="CJ83" s="224">
        <v>4.4434652971786903</v>
      </c>
    </row>
    <row r="84" spans="1:88" ht="42">
      <c r="A84" s="35"/>
      <c r="B84" s="36" t="s">
        <v>37</v>
      </c>
      <c r="C84" s="37" t="s">
        <v>38</v>
      </c>
      <c r="D84" s="66"/>
      <c r="E84" s="66"/>
      <c r="F84" s="66"/>
      <c r="G84" s="66"/>
      <c r="H84" s="246">
        <v>9.3463506275593318</v>
      </c>
      <c r="I84" s="246">
        <v>8.4939272145663693</v>
      </c>
      <c r="J84" s="246">
        <v>9.1861294045845909</v>
      </c>
      <c r="K84" s="246">
        <v>10.427918092297219</v>
      </c>
      <c r="L84" s="246">
        <v>15.641364990254687</v>
      </c>
      <c r="M84" s="246">
        <v>14.618208910306336</v>
      </c>
      <c r="N84" s="246">
        <v>12.444010764667809</v>
      </c>
      <c r="O84" s="246">
        <v>11.038374717833108</v>
      </c>
      <c r="P84" s="246">
        <v>-0.24412406897387484</v>
      </c>
      <c r="Q84" s="246">
        <v>5.3298585065034985</v>
      </c>
      <c r="R84" s="246">
        <v>7.1056939598159516</v>
      </c>
      <c r="S84" s="246">
        <v>7.7115944975266046</v>
      </c>
      <c r="T84" s="246">
        <v>9.6114830381725795</v>
      </c>
      <c r="U84" s="246">
        <v>3.9174357876279515</v>
      </c>
      <c r="V84" s="246">
        <v>2.9017158363662503</v>
      </c>
      <c r="W84" s="246">
        <v>2.8059138093740899</v>
      </c>
      <c r="X84" s="246">
        <v>10.532892134227183</v>
      </c>
      <c r="Y84" s="246">
        <v>10.905329766441071</v>
      </c>
      <c r="Z84" s="246">
        <v>9.9619384487268547</v>
      </c>
      <c r="AA84" s="246">
        <v>8.9835383391471169</v>
      </c>
      <c r="AB84" s="246">
        <v>7.8770601319137086</v>
      </c>
      <c r="AC84" s="246">
        <v>6.9088443104246409</v>
      </c>
      <c r="AD84" s="246">
        <v>7.9726380977781304</v>
      </c>
      <c r="AE84" s="246">
        <v>8.4732438654611286</v>
      </c>
      <c r="AF84" s="246">
        <v>3.3599057060787203</v>
      </c>
      <c r="AG84" s="246">
        <v>5.3266329176432805</v>
      </c>
      <c r="AH84" s="246">
        <v>5.8311698547346253</v>
      </c>
      <c r="AI84" s="246">
        <v>5.9478206853708571</v>
      </c>
      <c r="AJ84" s="246">
        <v>9.7975567576399953</v>
      </c>
      <c r="AK84" s="246">
        <v>9.3174471811513087</v>
      </c>
      <c r="AL84" s="246">
        <v>7.5543037063145135</v>
      </c>
      <c r="AM84" s="246">
        <v>6.351688083256235</v>
      </c>
      <c r="AN84" s="246">
        <v>2.3570874958851675</v>
      </c>
      <c r="AO84" s="246">
        <v>6.3218865533349629</v>
      </c>
      <c r="AP84" s="246">
        <v>6.2375827481150594</v>
      </c>
      <c r="AQ84" s="246">
        <v>5.4210502136263585</v>
      </c>
      <c r="AR84" s="246">
        <v>0.67524186305145406</v>
      </c>
      <c r="AS84" s="246">
        <v>-2.1741661730275297</v>
      </c>
      <c r="AT84" s="246">
        <v>0.58321264360333203</v>
      </c>
      <c r="AU84" s="246">
        <v>7.1991981522637047</v>
      </c>
      <c r="AV84" s="246">
        <v>25.319070498872009</v>
      </c>
      <c r="AW84" s="246">
        <v>20.299408299735646</v>
      </c>
      <c r="AX84" s="246">
        <v>17.627027516683896</v>
      </c>
      <c r="AY84" s="246">
        <v>12.297247855604112</v>
      </c>
      <c r="AZ84" s="246">
        <v>3.3184238857911765</v>
      </c>
      <c r="BA84" s="246">
        <v>5.9585752068265379</v>
      </c>
      <c r="BB84" s="246">
        <v>7.1471316259461588</v>
      </c>
      <c r="BC84" s="246">
        <v>7.8373877787428086</v>
      </c>
      <c r="BD84" s="246">
        <v>9.1978691189754187</v>
      </c>
      <c r="BE84" s="246">
        <v>10.381364717442949</v>
      </c>
      <c r="BF84" s="246">
        <v>10.119166142935512</v>
      </c>
      <c r="BG84" s="246">
        <v>9.4900802309579007</v>
      </c>
      <c r="BH84" s="246">
        <v>11.007770287255283</v>
      </c>
      <c r="BI84" s="246">
        <v>10.076047839692848</v>
      </c>
      <c r="BJ84" s="246">
        <v>9.9517671146588214</v>
      </c>
      <c r="BK84" s="246">
        <v>10.755457444199294</v>
      </c>
      <c r="BL84" s="246">
        <v>10.232278161340048</v>
      </c>
      <c r="BM84" s="246">
        <v>7.6205673075533014</v>
      </c>
      <c r="BN84" s="246">
        <v>7.5883559307917068</v>
      </c>
      <c r="BO84" s="246">
        <v>7.5462296534159634</v>
      </c>
      <c r="BP84" s="246">
        <v>9.0787922972288584</v>
      </c>
      <c r="BQ84" s="246">
        <v>13.220969673375208</v>
      </c>
      <c r="BR84" s="246">
        <v>14.646068763592424</v>
      </c>
      <c r="BS84" s="246">
        <v>15.366795366795373</v>
      </c>
      <c r="BT84" s="246">
        <v>22.182042199582838</v>
      </c>
      <c r="BU84" s="246">
        <v>22.73121323620299</v>
      </c>
      <c r="BV84" s="246">
        <v>22.924525963071545</v>
      </c>
      <c r="BW84" s="246">
        <v>22.701918786256087</v>
      </c>
      <c r="BX84" s="246">
        <v>20.07474172815904</v>
      </c>
      <c r="BY84" s="246">
        <v>20.236689646411435</v>
      </c>
      <c r="BZ84" s="246">
        <v>20.10309670473633</v>
      </c>
      <c r="CA84" s="246">
        <v>20.005455041367327</v>
      </c>
      <c r="CB84" s="246">
        <v>15.540680742157903</v>
      </c>
      <c r="CC84" s="246">
        <v>15.388744576314139</v>
      </c>
      <c r="CD84" s="246">
        <v>13.885617874218752</v>
      </c>
      <c r="CE84" s="246">
        <v>13.06119975150402</v>
      </c>
      <c r="CF84" s="246">
        <v>5.5970236001193996</v>
      </c>
      <c r="CG84" s="246">
        <v>1.7483545608649251</v>
      </c>
      <c r="CH84" s="246">
        <v>7.4753245165638305E-2</v>
      </c>
      <c r="CI84" s="246">
        <v>-1.8092606551515047</v>
      </c>
      <c r="CJ84" s="208">
        <v>-4.5712125853616641</v>
      </c>
    </row>
    <row r="85" spans="1:88">
      <c r="A85" s="32"/>
      <c r="B85" s="33" t="s">
        <v>39</v>
      </c>
      <c r="C85" s="34" t="s">
        <v>40</v>
      </c>
      <c r="D85" s="62"/>
      <c r="E85" s="62"/>
      <c r="F85" s="62"/>
      <c r="G85" s="62"/>
      <c r="H85" s="63">
        <v>8.8138833688580718</v>
      </c>
      <c r="I85" s="63">
        <v>13.525042597258079</v>
      </c>
      <c r="J85" s="63">
        <v>18.905918008658858</v>
      </c>
      <c r="K85" s="63">
        <v>21.921609455454515</v>
      </c>
      <c r="L85" s="63">
        <v>21.233313710878889</v>
      </c>
      <c r="M85" s="63">
        <v>24.044518655937026</v>
      </c>
      <c r="N85" s="63">
        <v>21.438067589449943</v>
      </c>
      <c r="O85" s="63">
        <v>17.274537695590709</v>
      </c>
      <c r="P85" s="63">
        <v>15.005718141302864</v>
      </c>
      <c r="Q85" s="63">
        <v>20.226999365761685</v>
      </c>
      <c r="R85" s="63">
        <v>25.363532410576937</v>
      </c>
      <c r="S85" s="63">
        <v>22.691766532434187</v>
      </c>
      <c r="T85" s="63">
        <v>12.878125484528084</v>
      </c>
      <c r="U85" s="63">
        <v>17.196441420897841</v>
      </c>
      <c r="V85" s="63">
        <v>14.081583055356163</v>
      </c>
      <c r="W85" s="63">
        <v>14.754033533691086</v>
      </c>
      <c r="X85" s="63">
        <v>9.7146587675452878</v>
      </c>
      <c r="Y85" s="63">
        <v>0.69542038090320091</v>
      </c>
      <c r="Z85" s="63">
        <v>-0.68906527447268218</v>
      </c>
      <c r="AA85" s="63">
        <v>2.6086357214242923</v>
      </c>
      <c r="AB85" s="63">
        <v>9.3132124329618762</v>
      </c>
      <c r="AC85" s="63">
        <v>12.308519156251123</v>
      </c>
      <c r="AD85" s="63">
        <v>15.887689067168949</v>
      </c>
      <c r="AE85" s="63">
        <v>15.737506716818544</v>
      </c>
      <c r="AF85" s="63">
        <v>27.178213224881517</v>
      </c>
      <c r="AG85" s="63">
        <v>27.222634672493712</v>
      </c>
      <c r="AH85" s="63">
        <v>17.874288939523339</v>
      </c>
      <c r="AI85" s="63">
        <v>17.187046602054522</v>
      </c>
      <c r="AJ85" s="63">
        <v>9.7183132038272788</v>
      </c>
      <c r="AK85" s="63">
        <v>12.569166962851881</v>
      </c>
      <c r="AL85" s="63">
        <v>20.407859325030529</v>
      </c>
      <c r="AM85" s="63">
        <v>19.648384301101828</v>
      </c>
      <c r="AN85" s="63">
        <v>22.550857635421906</v>
      </c>
      <c r="AO85" s="63">
        <v>17.135236079673618</v>
      </c>
      <c r="AP85" s="63">
        <v>16.679409738929806</v>
      </c>
      <c r="AQ85" s="63">
        <v>15.00000000000054</v>
      </c>
      <c r="AR85" s="63">
        <v>3.4592309275028015</v>
      </c>
      <c r="AS85" s="63">
        <v>5.991036438529477</v>
      </c>
      <c r="AT85" s="63">
        <v>2.8862703963738738</v>
      </c>
      <c r="AU85" s="63">
        <v>4.4522027065931411</v>
      </c>
      <c r="AV85" s="63">
        <v>10.696481642475447</v>
      </c>
      <c r="AW85" s="63">
        <v>9.7905228872363352</v>
      </c>
      <c r="AX85" s="63">
        <v>12.745263265643644</v>
      </c>
      <c r="AY85" s="63">
        <v>10.82491988560075</v>
      </c>
      <c r="AZ85" s="63">
        <v>2.0373197596793062</v>
      </c>
      <c r="BA85" s="63">
        <v>2.4154542601851858</v>
      </c>
      <c r="BB85" s="63">
        <v>0.48622089934494284</v>
      </c>
      <c r="BC85" s="63">
        <v>0.23163622230796932</v>
      </c>
      <c r="BD85" s="63">
        <v>1.0179804906245806</v>
      </c>
      <c r="BE85" s="63">
        <v>-1.8594636264058124</v>
      </c>
      <c r="BF85" s="63">
        <v>0.58087069179848072</v>
      </c>
      <c r="BG85" s="63">
        <v>0.9864441480287951</v>
      </c>
      <c r="BH85" s="63">
        <v>1.9116146435348895</v>
      </c>
      <c r="BI85" s="63">
        <v>3.2243756958449268</v>
      </c>
      <c r="BJ85" s="63">
        <v>0.44719908355435223</v>
      </c>
      <c r="BK85" s="63">
        <v>0.25648901858410511</v>
      </c>
      <c r="BL85" s="63">
        <v>-16.728246140531382</v>
      </c>
      <c r="BM85" s="63">
        <v>-29.414477732068605</v>
      </c>
      <c r="BN85" s="63">
        <v>-28.50206693660688</v>
      </c>
      <c r="BO85" s="63">
        <v>-27.410879789206376</v>
      </c>
      <c r="BP85" s="63">
        <v>-7.2259590259016591</v>
      </c>
      <c r="BQ85" s="63">
        <v>6.9130464739752995</v>
      </c>
      <c r="BR85" s="63">
        <v>5.1611821845107215</v>
      </c>
      <c r="BS85" s="63">
        <v>6.0167989194674476</v>
      </c>
      <c r="BT85" s="63">
        <v>11.011354366947828</v>
      </c>
      <c r="BU85" s="63">
        <v>14.24567288258028</v>
      </c>
      <c r="BV85" s="63">
        <v>17.740842944129653</v>
      </c>
      <c r="BW85" s="63">
        <v>15.003483626952985</v>
      </c>
      <c r="BX85" s="63">
        <v>9.9763656181390417</v>
      </c>
      <c r="BY85" s="63">
        <v>11.337477318333256</v>
      </c>
      <c r="BZ85" s="63">
        <v>9.4811035161237669</v>
      </c>
      <c r="CA85" s="63">
        <v>11.17669459253608</v>
      </c>
      <c r="CB85" s="63">
        <v>16.583268075977102</v>
      </c>
      <c r="CC85" s="63">
        <v>16.725395044455354</v>
      </c>
      <c r="CD85" s="63">
        <v>16.984350335949557</v>
      </c>
      <c r="CE85" s="63">
        <v>15.942954117299266</v>
      </c>
      <c r="CF85" s="63">
        <v>6.0192210401851298</v>
      </c>
      <c r="CG85" s="63">
        <v>4.3876968845521418</v>
      </c>
      <c r="CH85" s="63">
        <v>4.6147720490230597</v>
      </c>
      <c r="CI85" s="63">
        <v>4.5792394179565719</v>
      </c>
      <c r="CJ85" s="224">
        <v>1.2722264143569646</v>
      </c>
    </row>
    <row r="86" spans="1:88" ht="28">
      <c r="A86" s="39"/>
      <c r="B86" s="36" t="s">
        <v>41</v>
      </c>
      <c r="C86" s="37" t="s">
        <v>42</v>
      </c>
      <c r="D86" s="64"/>
      <c r="E86" s="64"/>
      <c r="F86" s="64"/>
      <c r="G86" s="64"/>
      <c r="H86" s="246">
        <v>10.304856777233766</v>
      </c>
      <c r="I86" s="246">
        <v>10.574755508681207</v>
      </c>
      <c r="J86" s="246">
        <v>12.324217494064342</v>
      </c>
      <c r="K86" s="246">
        <v>13.172366045038714</v>
      </c>
      <c r="L86" s="246">
        <v>18.908890518144091</v>
      </c>
      <c r="M86" s="246">
        <v>17.690605169779133</v>
      </c>
      <c r="N86" s="246">
        <v>15.978167146496915</v>
      </c>
      <c r="O86" s="246">
        <v>14.866778221135775</v>
      </c>
      <c r="P86" s="246">
        <v>6.4369090109688756</v>
      </c>
      <c r="Q86" s="246">
        <v>5.942303499183339</v>
      </c>
      <c r="R86" s="246">
        <v>5.7817294125105576</v>
      </c>
      <c r="S86" s="246">
        <v>5.9446436575521346</v>
      </c>
      <c r="T86" s="246">
        <v>5.4178548288503805</v>
      </c>
      <c r="U86" s="246">
        <v>5.6544016927702501</v>
      </c>
      <c r="V86" s="246">
        <v>5.5624413309344476</v>
      </c>
      <c r="W86" s="246">
        <v>5.3770691205245527</v>
      </c>
      <c r="X86" s="246">
        <v>6.8498724589406237</v>
      </c>
      <c r="Y86" s="246">
        <v>6.3072152592943382</v>
      </c>
      <c r="Z86" s="246">
        <v>6.2729028188041553</v>
      </c>
      <c r="AA86" s="246">
        <v>6.5530783032010902</v>
      </c>
      <c r="AB86" s="246">
        <v>8.6702388223635722</v>
      </c>
      <c r="AC86" s="246">
        <v>9.5135249832881499</v>
      </c>
      <c r="AD86" s="246">
        <v>9.912913389501</v>
      </c>
      <c r="AE86" s="246">
        <v>9.5353601959350414</v>
      </c>
      <c r="AF86" s="246">
        <v>7.2582643070070958</v>
      </c>
      <c r="AG86" s="246">
        <v>6.4292962612556153</v>
      </c>
      <c r="AH86" s="246">
        <v>5.8548713951576161</v>
      </c>
      <c r="AI86" s="246">
        <v>5.8952528379770968</v>
      </c>
      <c r="AJ86" s="246">
        <v>8.5102908275372755</v>
      </c>
      <c r="AK86" s="246">
        <v>10.015898218951747</v>
      </c>
      <c r="AL86" s="246">
        <v>10.968556014087156</v>
      </c>
      <c r="AM86" s="246">
        <v>11.470134405327784</v>
      </c>
      <c r="AN86" s="246">
        <v>10.997776529992876</v>
      </c>
      <c r="AO86" s="246">
        <v>10.229602832972432</v>
      </c>
      <c r="AP86" s="246">
        <v>9.9093954631639178</v>
      </c>
      <c r="AQ86" s="246">
        <v>9.8991867549428179</v>
      </c>
      <c r="AR86" s="246">
        <v>10.422563574756708</v>
      </c>
      <c r="AS86" s="246">
        <v>10.734472440587695</v>
      </c>
      <c r="AT86" s="246">
        <v>11.410636086456876</v>
      </c>
      <c r="AU86" s="246">
        <v>12.22436752653762</v>
      </c>
      <c r="AV86" s="246">
        <v>14.483710942938146</v>
      </c>
      <c r="AW86" s="246">
        <v>14.337013557241178</v>
      </c>
      <c r="AX86" s="246">
        <v>13.61760682227289</v>
      </c>
      <c r="AY86" s="246">
        <v>12.740993435674781</v>
      </c>
      <c r="AZ86" s="246">
        <v>8.2819156125835605</v>
      </c>
      <c r="BA86" s="246">
        <v>7.8084262201024899</v>
      </c>
      <c r="BB86" s="246">
        <v>7.5796403398828716</v>
      </c>
      <c r="BC86" s="246">
        <v>6.7904954022687321</v>
      </c>
      <c r="BD86" s="246">
        <v>7.3147854120517337</v>
      </c>
      <c r="BE86" s="246">
        <v>6.9732467833448339</v>
      </c>
      <c r="BF86" s="246">
        <v>6.4532987265065316</v>
      </c>
      <c r="BG86" s="246">
        <v>6.5353384196452424</v>
      </c>
      <c r="BH86" s="246">
        <v>6.1874757908756237</v>
      </c>
      <c r="BI86" s="246">
        <v>6.9817440502790049</v>
      </c>
      <c r="BJ86" s="246">
        <v>7.9139662127688553</v>
      </c>
      <c r="BK86" s="246">
        <v>8.3807308817095674</v>
      </c>
      <c r="BL86" s="246">
        <v>8.4215375959127527</v>
      </c>
      <c r="BM86" s="246">
        <v>-10.672383107645672</v>
      </c>
      <c r="BN86" s="246">
        <v>-12.489974271227354</v>
      </c>
      <c r="BO86" s="246">
        <v>-9.6639860622736933</v>
      </c>
      <c r="BP86" s="246">
        <v>3.7181509821263603</v>
      </c>
      <c r="BQ86" s="246">
        <v>21.780406037132167</v>
      </c>
      <c r="BR86" s="246">
        <v>27.301859741644208</v>
      </c>
      <c r="BS86" s="246">
        <v>27.381344371795251</v>
      </c>
      <c r="BT86" s="246">
        <v>25.35964516282678</v>
      </c>
      <c r="BU86" s="246">
        <v>31.14012785272638</v>
      </c>
      <c r="BV86" s="246">
        <v>29.381991368811583</v>
      </c>
      <c r="BW86" s="246">
        <v>26.007200886263362</v>
      </c>
      <c r="BX86" s="246">
        <v>14.661652609275748</v>
      </c>
      <c r="BY86" s="246">
        <v>12.238258361417408</v>
      </c>
      <c r="BZ86" s="246">
        <v>10.092122594621728</v>
      </c>
      <c r="CA86" s="246">
        <v>9.0716604025172387</v>
      </c>
      <c r="CB86" s="246">
        <v>4.9842642946768052</v>
      </c>
      <c r="CC86" s="246">
        <v>5.3504742160124863</v>
      </c>
      <c r="CD86" s="246">
        <v>5.7932062298269784</v>
      </c>
      <c r="CE86" s="246">
        <v>6.8121821955626274</v>
      </c>
      <c r="CF86" s="246">
        <v>10.437707391217216</v>
      </c>
      <c r="CG86" s="246">
        <v>11.177634251147566</v>
      </c>
      <c r="CH86" s="246">
        <v>11.598004912481869</v>
      </c>
      <c r="CI86" s="246">
        <v>10.998298862487019</v>
      </c>
      <c r="CJ86" s="208">
        <v>9.3211834833761174</v>
      </c>
    </row>
    <row r="87" spans="1:88">
      <c r="A87" s="38"/>
      <c r="B87" s="33" t="s">
        <v>43</v>
      </c>
      <c r="C87" s="34" t="s">
        <v>44</v>
      </c>
      <c r="D87" s="65"/>
      <c r="E87" s="65"/>
      <c r="F87" s="65"/>
      <c r="G87" s="65"/>
      <c r="H87" s="63">
        <v>19.786573214093764</v>
      </c>
      <c r="I87" s="63">
        <v>19.399037581004791</v>
      </c>
      <c r="J87" s="63">
        <v>18.538006009886914</v>
      </c>
      <c r="K87" s="63">
        <v>14.120426960996113</v>
      </c>
      <c r="L87" s="63">
        <v>8.7841307978388841</v>
      </c>
      <c r="M87" s="63">
        <v>7.7174406346752562</v>
      </c>
      <c r="N87" s="63">
        <v>12.577538705825361</v>
      </c>
      <c r="O87" s="63">
        <v>13.701270883906631</v>
      </c>
      <c r="P87" s="63">
        <v>9.6881360355748143</v>
      </c>
      <c r="Q87" s="63">
        <v>9.2841756675501728</v>
      </c>
      <c r="R87" s="63">
        <v>8.2404027981851868</v>
      </c>
      <c r="S87" s="63">
        <v>7.5290423861854379</v>
      </c>
      <c r="T87" s="63">
        <v>7.011233302231588</v>
      </c>
      <c r="U87" s="63">
        <v>6.3383405837719806</v>
      </c>
      <c r="V87" s="63">
        <v>2.73433817979884</v>
      </c>
      <c r="W87" s="63">
        <v>2.6629292221443279</v>
      </c>
      <c r="X87" s="63">
        <v>2.7731299208620328</v>
      </c>
      <c r="Y87" s="63">
        <v>4.3899104379822518</v>
      </c>
      <c r="Z87" s="63">
        <v>6.0058823190483963</v>
      </c>
      <c r="AA87" s="63">
        <v>5.6427758816836757</v>
      </c>
      <c r="AB87" s="63">
        <v>4.9194182602943641</v>
      </c>
      <c r="AC87" s="63">
        <v>3.4444022308009181</v>
      </c>
      <c r="AD87" s="63">
        <v>4.6645797650851364</v>
      </c>
      <c r="AE87" s="63">
        <v>5.5998276976091006</v>
      </c>
      <c r="AF87" s="63">
        <v>6.8792256325748582</v>
      </c>
      <c r="AG87" s="63">
        <v>6.7337670932133165</v>
      </c>
      <c r="AH87" s="63">
        <v>5.5240588435963218</v>
      </c>
      <c r="AI87" s="63">
        <v>5.5578217417907609</v>
      </c>
      <c r="AJ87" s="63">
        <v>6.137545198292699</v>
      </c>
      <c r="AK87" s="63">
        <v>6.4252945608519241</v>
      </c>
      <c r="AL87" s="63">
        <v>7.2477341810828904</v>
      </c>
      <c r="AM87" s="63">
        <v>6.7143271181528092</v>
      </c>
      <c r="AN87" s="63">
        <v>7.7218768962044209</v>
      </c>
      <c r="AO87" s="63">
        <v>7.972004758337107</v>
      </c>
      <c r="AP87" s="63">
        <v>5.9021225736062206</v>
      </c>
      <c r="AQ87" s="63">
        <v>5.6309976462069358</v>
      </c>
      <c r="AR87" s="63">
        <v>1.1876864943900785</v>
      </c>
      <c r="AS87" s="63">
        <v>0.54519931618250439</v>
      </c>
      <c r="AT87" s="63">
        <v>2.267794920491923</v>
      </c>
      <c r="AU87" s="63">
        <v>2.6782653411036961</v>
      </c>
      <c r="AV87" s="63">
        <v>4.67411738355365</v>
      </c>
      <c r="AW87" s="63">
        <v>5.2121821901837393</v>
      </c>
      <c r="AX87" s="63">
        <v>5.3370040803968521</v>
      </c>
      <c r="AY87" s="63">
        <v>4.8453737323153234</v>
      </c>
      <c r="AZ87" s="63">
        <v>6.2872952091771879</v>
      </c>
      <c r="BA87" s="63">
        <v>6.7169977355762285</v>
      </c>
      <c r="BB87" s="63">
        <v>5.7673106372473768</v>
      </c>
      <c r="BC87" s="63">
        <v>6.7629965767059872</v>
      </c>
      <c r="BD87" s="63">
        <v>4.8463204716683492</v>
      </c>
      <c r="BE87" s="63">
        <v>4.9474331119967729</v>
      </c>
      <c r="BF87" s="63">
        <v>6.1097335100675565</v>
      </c>
      <c r="BG87" s="63">
        <v>5.6933000260984414</v>
      </c>
      <c r="BH87" s="63">
        <v>4.4303441274027051</v>
      </c>
      <c r="BI87" s="63">
        <v>4.7019508015240064</v>
      </c>
      <c r="BJ87" s="63">
        <v>3.7278854906033416</v>
      </c>
      <c r="BK87" s="63">
        <v>3.6439960491039045</v>
      </c>
      <c r="BL87" s="63">
        <v>3.9520519925989106</v>
      </c>
      <c r="BM87" s="63">
        <v>-1.457617370170837</v>
      </c>
      <c r="BN87" s="63">
        <v>-1.5599491128205614</v>
      </c>
      <c r="BO87" s="63">
        <v>-1.6303052993430498</v>
      </c>
      <c r="BP87" s="63">
        <v>3.6361925148578962</v>
      </c>
      <c r="BQ87" s="63">
        <v>8.7856162369310198</v>
      </c>
      <c r="BR87" s="63">
        <v>10.603743772462423</v>
      </c>
      <c r="BS87" s="63">
        <v>11.89883053075917</v>
      </c>
      <c r="BT87" s="63">
        <v>15.116241910077093</v>
      </c>
      <c r="BU87" s="63">
        <v>15.07390141852278</v>
      </c>
      <c r="BV87" s="63">
        <v>13.950119423384848</v>
      </c>
      <c r="BW87" s="63">
        <v>11.712686682539001</v>
      </c>
      <c r="BX87" s="63">
        <v>5.9078669202957883</v>
      </c>
      <c r="BY87" s="63">
        <v>5.1148148304727954</v>
      </c>
      <c r="BZ87" s="63">
        <v>3.9634673802944747</v>
      </c>
      <c r="CA87" s="63">
        <v>4.7108970633013882</v>
      </c>
      <c r="CB87" s="63">
        <v>0.98363017671636044</v>
      </c>
      <c r="CC87" s="63">
        <v>1.3426518518601966</v>
      </c>
      <c r="CD87" s="63">
        <v>2.3533104116867349</v>
      </c>
      <c r="CE87" s="63">
        <v>2.6750548491979202</v>
      </c>
      <c r="CF87" s="63">
        <v>3.3701456462367219</v>
      </c>
      <c r="CG87" s="63">
        <v>4.2398617517441579</v>
      </c>
      <c r="CH87" s="63">
        <v>3.9999892115541087</v>
      </c>
      <c r="CI87" s="63">
        <v>3.4434572770093439</v>
      </c>
      <c r="CJ87" s="224">
        <v>4.3491537009192882</v>
      </c>
    </row>
    <row r="88" spans="1:88">
      <c r="A88" s="35"/>
      <c r="B88" s="36" t="s">
        <v>45</v>
      </c>
      <c r="C88" s="37" t="s">
        <v>46</v>
      </c>
      <c r="D88" s="66"/>
      <c r="E88" s="66"/>
      <c r="F88" s="66"/>
      <c r="G88" s="66"/>
      <c r="H88" s="246">
        <v>13.578319093585307</v>
      </c>
      <c r="I88" s="246">
        <v>9.0636943275131756</v>
      </c>
      <c r="J88" s="246">
        <v>5.8120201530153679</v>
      </c>
      <c r="K88" s="246">
        <v>5.35201756134623</v>
      </c>
      <c r="L88" s="246">
        <v>10.400832198417916</v>
      </c>
      <c r="M88" s="246">
        <v>16.244831278004227</v>
      </c>
      <c r="N88" s="246">
        <v>16.701977117317782</v>
      </c>
      <c r="O88" s="246">
        <v>19.342948717948815</v>
      </c>
      <c r="P88" s="246">
        <v>24.781651339206249</v>
      </c>
      <c r="Q88" s="246">
        <v>19.682137748054984</v>
      </c>
      <c r="R88" s="246">
        <v>20.827308978105634</v>
      </c>
      <c r="S88" s="246">
        <v>20.746609372902043</v>
      </c>
      <c r="T88" s="246">
        <v>11.621722664567088</v>
      </c>
      <c r="U88" s="246">
        <v>11.771882990759337</v>
      </c>
      <c r="V88" s="246">
        <v>11.19652688256258</v>
      </c>
      <c r="W88" s="246">
        <v>8.7188612099639471</v>
      </c>
      <c r="X88" s="246">
        <v>3.6200480478824488</v>
      </c>
      <c r="Y88" s="246">
        <v>6.6065164247146555</v>
      </c>
      <c r="Z88" s="246">
        <v>8.2754989070722189</v>
      </c>
      <c r="AA88" s="246">
        <v>9.4312602291329455</v>
      </c>
      <c r="AB88" s="246">
        <v>16.888782748991417</v>
      </c>
      <c r="AC88" s="246">
        <v>14.569394224114404</v>
      </c>
      <c r="AD88" s="246">
        <v>13.319245527988201</v>
      </c>
      <c r="AE88" s="246">
        <v>13.839035333707386</v>
      </c>
      <c r="AF88" s="246">
        <v>14.068185176548937</v>
      </c>
      <c r="AG88" s="246">
        <v>14.465379716174581</v>
      </c>
      <c r="AH88" s="246">
        <v>14.046947830891398</v>
      </c>
      <c r="AI88" s="246">
        <v>13.039372664941922</v>
      </c>
      <c r="AJ88" s="246">
        <v>10.557386263601771</v>
      </c>
      <c r="AK88" s="246">
        <v>9.1680178286169536</v>
      </c>
      <c r="AL88" s="246">
        <v>7.5279847040402785</v>
      </c>
      <c r="AM88" s="246">
        <v>7.5763629099627678</v>
      </c>
      <c r="AN88" s="246">
        <v>7.463890656056833</v>
      </c>
      <c r="AO88" s="246">
        <v>7.6965987559281643</v>
      </c>
      <c r="AP88" s="246">
        <v>8.3628821079237525</v>
      </c>
      <c r="AQ88" s="246">
        <v>7.4951888990176627</v>
      </c>
      <c r="AR88" s="246">
        <v>9.7369595152339627</v>
      </c>
      <c r="AS88" s="246">
        <v>8.9520475799757691</v>
      </c>
      <c r="AT88" s="246">
        <v>9.7466727063947474</v>
      </c>
      <c r="AU88" s="246">
        <v>8.9732717736110885</v>
      </c>
      <c r="AV88" s="246">
        <v>-0.81328441419191222</v>
      </c>
      <c r="AW88" s="246">
        <v>-1.7365661811730604</v>
      </c>
      <c r="AX88" s="246">
        <v>-2.2201104245127397</v>
      </c>
      <c r="AY88" s="246">
        <v>-1.0721697025595489</v>
      </c>
      <c r="AZ88" s="246">
        <v>6.786547343635533</v>
      </c>
      <c r="BA88" s="246">
        <v>11.170253194107289</v>
      </c>
      <c r="BB88" s="246">
        <v>12.46368746071245</v>
      </c>
      <c r="BC88" s="246">
        <v>13.79792564969118</v>
      </c>
      <c r="BD88" s="246">
        <v>11.570571421458723</v>
      </c>
      <c r="BE88" s="246">
        <v>10.985870217059727</v>
      </c>
      <c r="BF88" s="246">
        <v>10.072223105666581</v>
      </c>
      <c r="BG88" s="246">
        <v>9.1321044546852193</v>
      </c>
      <c r="BH88" s="246">
        <v>11.339145517799551</v>
      </c>
      <c r="BI88" s="246">
        <v>10.331687844667897</v>
      </c>
      <c r="BJ88" s="246">
        <v>11.03831628756393</v>
      </c>
      <c r="BK88" s="246">
        <v>10.221221291669622</v>
      </c>
      <c r="BL88" s="246">
        <v>4.9172794625904999</v>
      </c>
      <c r="BM88" s="246">
        <v>3.0438187332182878</v>
      </c>
      <c r="BN88" s="246">
        <v>3.1102972123760537</v>
      </c>
      <c r="BO88" s="246">
        <v>3.8821726545204882</v>
      </c>
      <c r="BP88" s="246">
        <v>8.2046244081572866</v>
      </c>
      <c r="BQ88" s="246">
        <v>8.4623491194965652</v>
      </c>
      <c r="BR88" s="246">
        <v>7.8686889764456822</v>
      </c>
      <c r="BS88" s="246">
        <v>7.8778069168993028</v>
      </c>
      <c r="BT88" s="246">
        <v>0.96421438737957033</v>
      </c>
      <c r="BU88" s="246">
        <v>8.1650832341621822</v>
      </c>
      <c r="BV88" s="246">
        <v>8.7567707073581147</v>
      </c>
      <c r="BW88" s="246">
        <v>8.0660171310273086</v>
      </c>
      <c r="BX88" s="246">
        <v>17.612886079296516</v>
      </c>
      <c r="BY88" s="246">
        <v>10.209442761760698</v>
      </c>
      <c r="BZ88" s="246">
        <v>8.6547393270449078</v>
      </c>
      <c r="CA88" s="246">
        <v>10.478031634446609</v>
      </c>
      <c r="CB88" s="246">
        <v>10.881004612833834</v>
      </c>
      <c r="CC88" s="246">
        <v>12.456191205454687</v>
      </c>
      <c r="CD88" s="246">
        <v>14.095853391437103</v>
      </c>
      <c r="CE88" s="246">
        <v>12.982405904998103</v>
      </c>
      <c r="CF88" s="246">
        <v>10.949040649244552</v>
      </c>
      <c r="CG88" s="246">
        <v>10.118363225223817</v>
      </c>
      <c r="CH88" s="246">
        <v>10.421144675851053</v>
      </c>
      <c r="CI88" s="246">
        <v>9.7207552514425117</v>
      </c>
      <c r="CJ88" s="208">
        <v>11.158940696860967</v>
      </c>
    </row>
    <row r="89" spans="1:88">
      <c r="A89" s="38"/>
      <c r="B89" s="33" t="s">
        <v>47</v>
      </c>
      <c r="C89" s="34" t="s">
        <v>48</v>
      </c>
      <c r="D89" s="65"/>
      <c r="E89" s="65"/>
      <c r="F89" s="65"/>
      <c r="G89" s="65"/>
      <c r="H89" s="63">
        <v>9.5057097532290413</v>
      </c>
      <c r="I89" s="63">
        <v>9.9432501417246186</v>
      </c>
      <c r="J89" s="63">
        <v>10.209616353796974</v>
      </c>
      <c r="K89" s="63">
        <v>10.336036378796436</v>
      </c>
      <c r="L89" s="63">
        <v>8.7746403435507716</v>
      </c>
      <c r="M89" s="63">
        <v>8.8356423817532459</v>
      </c>
      <c r="N89" s="63">
        <v>8.8428020443476925</v>
      </c>
      <c r="O89" s="63">
        <v>8.7274853149968266</v>
      </c>
      <c r="P89" s="63">
        <v>8.1473527536116279</v>
      </c>
      <c r="Q89" s="63">
        <v>8.0295244230331235</v>
      </c>
      <c r="R89" s="63">
        <v>8.0498067330443348</v>
      </c>
      <c r="S89" s="63">
        <v>8.1421548545679059</v>
      </c>
      <c r="T89" s="63">
        <v>8.9507867557299505</v>
      </c>
      <c r="U89" s="63">
        <v>8.8107615547263265</v>
      </c>
      <c r="V89" s="63">
        <v>8.661993615373035</v>
      </c>
      <c r="W89" s="63">
        <v>8.5756226915424776</v>
      </c>
      <c r="X89" s="63">
        <v>7.8560126907787406</v>
      </c>
      <c r="Y89" s="63">
        <v>7.8728662704324819</v>
      </c>
      <c r="Z89" s="63">
        <v>7.7915536918594199</v>
      </c>
      <c r="AA89" s="63">
        <v>7.6257141611060035</v>
      </c>
      <c r="AB89" s="63">
        <v>7.0782802529825375</v>
      </c>
      <c r="AC89" s="63">
        <v>7.1409623147096397</v>
      </c>
      <c r="AD89" s="63">
        <v>7.2102473506680269</v>
      </c>
      <c r="AE89" s="63">
        <v>7.3163813190154912</v>
      </c>
      <c r="AF89" s="63">
        <v>7.6671276259512098</v>
      </c>
      <c r="AG89" s="63">
        <v>7.5551161234138391</v>
      </c>
      <c r="AH89" s="63">
        <v>7.5300669841503094</v>
      </c>
      <c r="AI89" s="63">
        <v>7.4802703621192421</v>
      </c>
      <c r="AJ89" s="63">
        <v>7.0348848699993312</v>
      </c>
      <c r="AK89" s="63">
        <v>7.0401710629321599</v>
      </c>
      <c r="AL89" s="63">
        <v>7.0344092637071043</v>
      </c>
      <c r="AM89" s="63">
        <v>7.015879707700563</v>
      </c>
      <c r="AN89" s="63">
        <v>7.215956795211099</v>
      </c>
      <c r="AO89" s="63">
        <v>7.1515466454346068</v>
      </c>
      <c r="AP89" s="63">
        <v>7.0554304701986297</v>
      </c>
      <c r="AQ89" s="63">
        <v>7.0122451659497358</v>
      </c>
      <c r="AR89" s="63">
        <v>6.6601128464015602</v>
      </c>
      <c r="AS89" s="63">
        <v>6.7191958718611602</v>
      </c>
      <c r="AT89" s="63">
        <v>6.8513746425975057</v>
      </c>
      <c r="AU89" s="63">
        <v>7.1034144246404622</v>
      </c>
      <c r="AV89" s="63">
        <v>8.288000504238525</v>
      </c>
      <c r="AW89" s="63">
        <v>8.4638793666327388</v>
      </c>
      <c r="AX89" s="63">
        <v>8.4906511274039644</v>
      </c>
      <c r="AY89" s="63">
        <v>8.3351235230937135</v>
      </c>
      <c r="AZ89" s="63">
        <v>7.3522946026913729</v>
      </c>
      <c r="BA89" s="63">
        <v>7.1726054030600181</v>
      </c>
      <c r="BB89" s="63">
        <v>7.0478023254417508</v>
      </c>
      <c r="BC89" s="63">
        <v>7.0473924251437552</v>
      </c>
      <c r="BD89" s="63">
        <v>7.0335457619289343</v>
      </c>
      <c r="BE89" s="63">
        <v>7.0121600320986346</v>
      </c>
      <c r="BF89" s="63">
        <v>7.1865836104603886</v>
      </c>
      <c r="BG89" s="63">
        <v>7.2231278403476011</v>
      </c>
      <c r="BH89" s="63">
        <v>7.4375943424096533</v>
      </c>
      <c r="BI89" s="63">
        <v>7.3232590597829699</v>
      </c>
      <c r="BJ89" s="63">
        <v>6.8718717196968981</v>
      </c>
      <c r="BK89" s="63">
        <v>6.4071408004608088</v>
      </c>
      <c r="BL89" s="63">
        <v>4.4863545153840363</v>
      </c>
      <c r="BM89" s="63">
        <v>3.3742147494801031</v>
      </c>
      <c r="BN89" s="63">
        <v>3.0044705168704979</v>
      </c>
      <c r="BO89" s="63">
        <v>2.872667445988526</v>
      </c>
      <c r="BP89" s="63">
        <v>2.6782368605894504</v>
      </c>
      <c r="BQ89" s="63">
        <v>3.4789186368780776</v>
      </c>
      <c r="BR89" s="63">
        <v>3.7730722321021091</v>
      </c>
      <c r="BS89" s="63">
        <v>4.0592580122470849</v>
      </c>
      <c r="BT89" s="63">
        <v>5.0966092152318936</v>
      </c>
      <c r="BU89" s="63">
        <v>5.477880378773861</v>
      </c>
      <c r="BV89" s="63">
        <v>5.8546046125371447</v>
      </c>
      <c r="BW89" s="63">
        <v>6.0525783619819009</v>
      </c>
      <c r="BX89" s="63">
        <v>7.3237794993325451</v>
      </c>
      <c r="BY89" s="63">
        <v>7.966306438575387</v>
      </c>
      <c r="BZ89" s="63">
        <v>8.4693240908046761</v>
      </c>
      <c r="CA89" s="63">
        <v>8.9687851572183774</v>
      </c>
      <c r="CB89" s="63">
        <v>11.094703545860597</v>
      </c>
      <c r="CC89" s="63">
        <v>10.993286272589671</v>
      </c>
      <c r="CD89" s="63">
        <v>10.846041313729685</v>
      </c>
      <c r="CE89" s="63">
        <v>10.670819735241864</v>
      </c>
      <c r="CF89" s="63">
        <v>9.4400976009748803</v>
      </c>
      <c r="CG89" s="63">
        <v>8.9077428873396656</v>
      </c>
      <c r="CH89" s="63">
        <v>8.5911544602226115</v>
      </c>
      <c r="CI89" s="63">
        <v>8.349605279888749</v>
      </c>
      <c r="CJ89" s="224">
        <v>7.1625998992365822</v>
      </c>
    </row>
    <row r="90" spans="1:88" ht="28">
      <c r="A90" s="40"/>
      <c r="B90" s="36" t="s">
        <v>49</v>
      </c>
      <c r="C90" s="37" t="s">
        <v>50</v>
      </c>
      <c r="D90" s="67"/>
      <c r="E90" s="67"/>
      <c r="F90" s="67"/>
      <c r="G90" s="67"/>
      <c r="H90" s="246">
        <v>14.107115073368973</v>
      </c>
      <c r="I90" s="246">
        <v>15.106027913456415</v>
      </c>
      <c r="J90" s="246">
        <v>15.984413745360769</v>
      </c>
      <c r="K90" s="246">
        <v>16.542795543742386</v>
      </c>
      <c r="L90" s="246">
        <v>18.544274067315541</v>
      </c>
      <c r="M90" s="246">
        <v>18.287302970501543</v>
      </c>
      <c r="N90" s="246">
        <v>18.531685262343302</v>
      </c>
      <c r="O90" s="246">
        <v>18.638140300349761</v>
      </c>
      <c r="P90" s="246">
        <v>16.713702121580695</v>
      </c>
      <c r="Q90" s="246">
        <v>15.598285767450832</v>
      </c>
      <c r="R90" s="246">
        <v>15.019961849578152</v>
      </c>
      <c r="S90" s="246">
        <v>14.491936882261243</v>
      </c>
      <c r="T90" s="246">
        <v>12.747710168879991</v>
      </c>
      <c r="U90" s="246">
        <v>13.674921142947312</v>
      </c>
      <c r="V90" s="246">
        <v>13.307745723570406</v>
      </c>
      <c r="W90" s="246">
        <v>12.983226685850525</v>
      </c>
      <c r="X90" s="246">
        <v>13.05353249705297</v>
      </c>
      <c r="Y90" s="246">
        <v>12.648297007320835</v>
      </c>
      <c r="Z90" s="246">
        <v>12.472406661120999</v>
      </c>
      <c r="AA90" s="246">
        <v>12.489946380696779</v>
      </c>
      <c r="AB90" s="246">
        <v>12.934236889799351</v>
      </c>
      <c r="AC90" s="246">
        <v>12.976503007045494</v>
      </c>
      <c r="AD90" s="246">
        <v>13.535438726209264</v>
      </c>
      <c r="AE90" s="246">
        <v>14.025679983316849</v>
      </c>
      <c r="AF90" s="246">
        <v>14.465398904198182</v>
      </c>
      <c r="AG90" s="246">
        <v>13.974166086819807</v>
      </c>
      <c r="AH90" s="246">
        <v>13.191715356915395</v>
      </c>
      <c r="AI90" s="246">
        <v>12.548661005878742</v>
      </c>
      <c r="AJ90" s="246">
        <v>9.2647715889831943</v>
      </c>
      <c r="AK90" s="246">
        <v>9.8149172932602085</v>
      </c>
      <c r="AL90" s="246">
        <v>10.628174080178312</v>
      </c>
      <c r="AM90" s="246">
        <v>11.476855935744965</v>
      </c>
      <c r="AN90" s="246">
        <v>17.011207999281879</v>
      </c>
      <c r="AO90" s="246">
        <v>16.80988550369355</v>
      </c>
      <c r="AP90" s="246">
        <v>16.029682689030594</v>
      </c>
      <c r="AQ90" s="246">
        <v>14.980633876139635</v>
      </c>
      <c r="AR90" s="246">
        <v>6.3380385820796619</v>
      </c>
      <c r="AS90" s="246">
        <v>4.8474964827530442</v>
      </c>
      <c r="AT90" s="246">
        <v>4.8021849876430878</v>
      </c>
      <c r="AU90" s="246">
        <v>3.9408866995074021</v>
      </c>
      <c r="AV90" s="246">
        <v>3.3899033614980283</v>
      </c>
      <c r="AW90" s="246">
        <v>3.9072584675437412</v>
      </c>
      <c r="AX90" s="246">
        <v>3.4772872875761465</v>
      </c>
      <c r="AY90" s="246">
        <v>3.9221494284916076</v>
      </c>
      <c r="AZ90" s="246">
        <v>5.6455183497674284</v>
      </c>
      <c r="BA90" s="246">
        <v>5.5869162066690023</v>
      </c>
      <c r="BB90" s="246">
        <v>5.4545901252449198</v>
      </c>
      <c r="BC90" s="246">
        <v>5.4574719581511886</v>
      </c>
      <c r="BD90" s="246">
        <v>6.7906553261954912</v>
      </c>
      <c r="BE90" s="246">
        <v>7.1281757969020845</v>
      </c>
      <c r="BF90" s="246">
        <v>7.3380971915465238</v>
      </c>
      <c r="BG90" s="246">
        <v>7.4708257814237555</v>
      </c>
      <c r="BH90" s="246">
        <v>7.472946068388822</v>
      </c>
      <c r="BI90" s="246">
        <v>7.5242444405575668</v>
      </c>
      <c r="BJ90" s="246">
        <v>7.490753756685649</v>
      </c>
      <c r="BK90" s="246">
        <v>7.1911475361332862</v>
      </c>
      <c r="BL90" s="246">
        <v>4.241387993654385</v>
      </c>
      <c r="BM90" s="246">
        <v>-3.991883729328066</v>
      </c>
      <c r="BN90" s="246">
        <v>-5.0389419847569883</v>
      </c>
      <c r="BO90" s="246">
        <v>-4.2714400066241183</v>
      </c>
      <c r="BP90" s="246">
        <v>3.1946205927980316</v>
      </c>
      <c r="BQ90" s="246">
        <v>10.384087158255056</v>
      </c>
      <c r="BR90" s="246">
        <v>13.079039493253902</v>
      </c>
      <c r="BS90" s="246">
        <v>14.068018972650947</v>
      </c>
      <c r="BT90" s="246">
        <v>16.581171805708465</v>
      </c>
      <c r="BU90" s="246">
        <v>20.123303418900377</v>
      </c>
      <c r="BV90" s="246">
        <v>19.629112772366369</v>
      </c>
      <c r="BW90" s="246">
        <v>18.344055307693139</v>
      </c>
      <c r="BX90" s="246">
        <v>13.698066982969721</v>
      </c>
      <c r="BY90" s="246">
        <v>12.008660383168973</v>
      </c>
      <c r="BZ90" s="246">
        <v>11.164789210822534</v>
      </c>
      <c r="CA90" s="246">
        <v>10.681903134511799</v>
      </c>
      <c r="CB90" s="246">
        <v>5.9251238329232905</v>
      </c>
      <c r="CC90" s="246">
        <v>5.5297253526566834</v>
      </c>
      <c r="CD90" s="246">
        <v>5.1803515473086321</v>
      </c>
      <c r="CE90" s="246">
        <v>5.190231288053198</v>
      </c>
      <c r="CF90" s="246">
        <v>5.5064683558966578</v>
      </c>
      <c r="CG90" s="246">
        <v>5.7820213530518743</v>
      </c>
      <c r="CH90" s="246">
        <v>6.2238318700878352</v>
      </c>
      <c r="CI90" s="246">
        <v>6.493094472988588</v>
      </c>
      <c r="CJ90" s="208">
        <v>7.6814900182773584</v>
      </c>
    </row>
    <row r="91" spans="1:88" ht="28">
      <c r="A91" s="41"/>
      <c r="B91" s="33" t="s">
        <v>51</v>
      </c>
      <c r="C91" s="34" t="s">
        <v>52</v>
      </c>
      <c r="D91" s="68"/>
      <c r="E91" s="68"/>
      <c r="F91" s="68"/>
      <c r="G91" s="68"/>
      <c r="H91" s="63">
        <v>8.5151804211075728</v>
      </c>
      <c r="I91" s="63">
        <v>8.3472942043617593</v>
      </c>
      <c r="J91" s="63">
        <v>8.955233057168698</v>
      </c>
      <c r="K91" s="63">
        <v>9.6382762967073319</v>
      </c>
      <c r="L91" s="63">
        <v>10.042969295901557</v>
      </c>
      <c r="M91" s="63">
        <v>10.155753422695966</v>
      </c>
      <c r="N91" s="63">
        <v>10.559202013000046</v>
      </c>
      <c r="O91" s="63">
        <v>10.726760089214309</v>
      </c>
      <c r="P91" s="63">
        <v>10.621226635010458</v>
      </c>
      <c r="Q91" s="63">
        <v>10.592944742671378</v>
      </c>
      <c r="R91" s="63">
        <v>9.7030340541335534</v>
      </c>
      <c r="S91" s="63">
        <v>9.2448312557006318</v>
      </c>
      <c r="T91" s="63">
        <v>9.6189643994302827</v>
      </c>
      <c r="U91" s="63">
        <v>10.271962281375437</v>
      </c>
      <c r="V91" s="63">
        <v>10.94406490393915</v>
      </c>
      <c r="W91" s="63">
        <v>11.014280992885261</v>
      </c>
      <c r="X91" s="63">
        <v>10.354498204065038</v>
      </c>
      <c r="Y91" s="63">
        <v>9.9011495074993832</v>
      </c>
      <c r="Z91" s="63">
        <v>9.2640440282371941</v>
      </c>
      <c r="AA91" s="63">
        <v>9.0863508876393837</v>
      </c>
      <c r="AB91" s="63">
        <v>8.8137357380251729</v>
      </c>
      <c r="AC91" s="63">
        <v>8.3326606272376154</v>
      </c>
      <c r="AD91" s="63">
        <v>8.4282650203112865</v>
      </c>
      <c r="AE91" s="63">
        <v>8.7072680264291762</v>
      </c>
      <c r="AF91" s="63">
        <v>10.250107665673383</v>
      </c>
      <c r="AG91" s="63">
        <v>10.669020820553669</v>
      </c>
      <c r="AH91" s="63">
        <v>11.073504032900729</v>
      </c>
      <c r="AI91" s="63">
        <v>11.207420522713193</v>
      </c>
      <c r="AJ91" s="63">
        <v>10.267040529685502</v>
      </c>
      <c r="AK91" s="63">
        <v>11.028001544728866</v>
      </c>
      <c r="AL91" s="63">
        <v>11.110668996190753</v>
      </c>
      <c r="AM91" s="63">
        <v>11.229266669835098</v>
      </c>
      <c r="AN91" s="63">
        <v>11.750689652661379</v>
      </c>
      <c r="AO91" s="63">
        <v>9.9657009638370369</v>
      </c>
      <c r="AP91" s="63">
        <v>9.5384836258608772</v>
      </c>
      <c r="AQ91" s="63">
        <v>9.447203973722182</v>
      </c>
      <c r="AR91" s="63">
        <v>9.4702017531523808</v>
      </c>
      <c r="AS91" s="63">
        <v>9.8619308919922162</v>
      </c>
      <c r="AT91" s="63">
        <v>11.207042298158925</v>
      </c>
      <c r="AU91" s="63">
        <v>9.3871695019471559</v>
      </c>
      <c r="AV91" s="63">
        <v>8.4929231541459842</v>
      </c>
      <c r="AW91" s="63">
        <v>9.7617395751128129</v>
      </c>
      <c r="AX91" s="63">
        <v>8.8027966271406939</v>
      </c>
      <c r="AY91" s="63">
        <v>10.201914755034508</v>
      </c>
      <c r="AZ91" s="63">
        <v>10.376682862903721</v>
      </c>
      <c r="BA91" s="63">
        <v>9.8018636156318877</v>
      </c>
      <c r="BB91" s="63">
        <v>9.4411655376670041</v>
      </c>
      <c r="BC91" s="63">
        <v>9.4922719433897242</v>
      </c>
      <c r="BD91" s="63">
        <v>8.7832368930563831</v>
      </c>
      <c r="BE91" s="63">
        <v>8.9761984561517352</v>
      </c>
      <c r="BF91" s="63">
        <v>9.0790270729891347</v>
      </c>
      <c r="BG91" s="63">
        <v>8.8601323621843733</v>
      </c>
      <c r="BH91" s="63">
        <v>8.5102517284983037</v>
      </c>
      <c r="BI91" s="63">
        <v>8.7611024070388055</v>
      </c>
      <c r="BJ91" s="63">
        <v>8.8963939967608781</v>
      </c>
      <c r="BK91" s="63">
        <v>8.5214343452180827</v>
      </c>
      <c r="BL91" s="63">
        <v>4.0459269218287091</v>
      </c>
      <c r="BM91" s="63">
        <v>1.8922658949664992</v>
      </c>
      <c r="BN91" s="63">
        <v>1.2649301599834359</v>
      </c>
      <c r="BO91" s="63">
        <v>2.3222042788649304</v>
      </c>
      <c r="BP91" s="63">
        <v>8.033195968444744</v>
      </c>
      <c r="BQ91" s="63">
        <v>9.806992192466339</v>
      </c>
      <c r="BR91" s="63">
        <v>10.982606553410704</v>
      </c>
      <c r="BS91" s="63">
        <v>10.792673974747899</v>
      </c>
      <c r="BT91" s="63">
        <v>9.6285009772910684</v>
      </c>
      <c r="BU91" s="63">
        <v>11.446758194623129</v>
      </c>
      <c r="BV91" s="63">
        <v>9.9375374695669194</v>
      </c>
      <c r="BW91" s="63">
        <v>8.9550837865445487</v>
      </c>
      <c r="BX91" s="63">
        <v>10.666883591374116</v>
      </c>
      <c r="BY91" s="63">
        <v>12.469647661216669</v>
      </c>
      <c r="BZ91" s="63">
        <v>14.633927242605509</v>
      </c>
      <c r="CA91" s="63">
        <v>15.591332461714472</v>
      </c>
      <c r="CB91" s="63">
        <v>16.697991703214669</v>
      </c>
      <c r="CC91" s="63">
        <v>15.131794946998141</v>
      </c>
      <c r="CD91" s="63">
        <v>13.377207128988132</v>
      </c>
      <c r="CE91" s="63">
        <v>13.628611886839721</v>
      </c>
      <c r="CF91" s="63">
        <v>10.283257360043734</v>
      </c>
      <c r="CG91" s="63">
        <v>8.0860506412439008</v>
      </c>
      <c r="CH91" s="63">
        <v>9.8902537672709769</v>
      </c>
      <c r="CI91" s="63">
        <v>9.843566660204857</v>
      </c>
      <c r="CJ91" s="224">
        <v>12.325813033700484</v>
      </c>
    </row>
    <row r="92" spans="1:88" ht="56">
      <c r="A92" s="35"/>
      <c r="B92" s="36" t="s">
        <v>53</v>
      </c>
      <c r="C92" s="37" t="s">
        <v>54</v>
      </c>
      <c r="D92" s="66"/>
      <c r="E92" s="66"/>
      <c r="F92" s="66"/>
      <c r="G92" s="66"/>
      <c r="H92" s="246">
        <v>9.658971900346927</v>
      </c>
      <c r="I92" s="246">
        <v>10.339168108670307</v>
      </c>
      <c r="J92" s="246">
        <v>10.29069944398384</v>
      </c>
      <c r="K92" s="246">
        <v>9.7285909232787731</v>
      </c>
      <c r="L92" s="246">
        <v>11.977560131683006</v>
      </c>
      <c r="M92" s="246">
        <v>11.660419163254133</v>
      </c>
      <c r="N92" s="246">
        <v>11.611391414737767</v>
      </c>
      <c r="O92" s="246">
        <v>12.446351931330284</v>
      </c>
      <c r="P92" s="246">
        <v>11.765722027333254</v>
      </c>
      <c r="Q92" s="246">
        <v>11.366144944964745</v>
      </c>
      <c r="R92" s="246">
        <v>11.022513467356148</v>
      </c>
      <c r="S92" s="246">
        <v>10.315387705906545</v>
      </c>
      <c r="T92" s="246">
        <v>6.9691690658706165</v>
      </c>
      <c r="U92" s="246">
        <v>7.6960432479324083</v>
      </c>
      <c r="V92" s="246">
        <v>7.7157995259629075</v>
      </c>
      <c r="W92" s="246">
        <v>8.2400072839842693</v>
      </c>
      <c r="X92" s="246">
        <v>11.565596383708993</v>
      </c>
      <c r="Y92" s="246">
        <v>10.385588197874156</v>
      </c>
      <c r="Z92" s="246">
        <v>10.228086572694409</v>
      </c>
      <c r="AA92" s="246">
        <v>10.085800807536856</v>
      </c>
      <c r="AB92" s="246">
        <v>9.807588893678215</v>
      </c>
      <c r="AC92" s="246">
        <v>11.218658881933081</v>
      </c>
      <c r="AD92" s="246">
        <v>11.639931432179623</v>
      </c>
      <c r="AE92" s="246">
        <v>10.873385802704647</v>
      </c>
      <c r="AF92" s="246">
        <v>7.7158236845664305</v>
      </c>
      <c r="AG92" s="246">
        <v>6.8714411274145988</v>
      </c>
      <c r="AH92" s="246">
        <v>7.5453980073174165</v>
      </c>
      <c r="AI92" s="246">
        <v>7.4155754651964685</v>
      </c>
      <c r="AJ92" s="246">
        <v>7.4294807910209499</v>
      </c>
      <c r="AK92" s="246">
        <v>7.7039894602728367</v>
      </c>
      <c r="AL92" s="246">
        <v>7.2839663597573434</v>
      </c>
      <c r="AM92" s="246">
        <v>8.4306428846400649</v>
      </c>
      <c r="AN92" s="246">
        <v>10.146459682808228</v>
      </c>
      <c r="AO92" s="246">
        <v>8.8106299995213391</v>
      </c>
      <c r="AP92" s="246">
        <v>7.9542800363356037</v>
      </c>
      <c r="AQ92" s="246">
        <v>7.0059171597637118</v>
      </c>
      <c r="AR92" s="246">
        <v>4.441715338205924</v>
      </c>
      <c r="AS92" s="246">
        <v>4.8229811758925933</v>
      </c>
      <c r="AT92" s="246">
        <v>4.678845122972092</v>
      </c>
      <c r="AU92" s="246">
        <v>4.965715549656835</v>
      </c>
      <c r="AV92" s="246">
        <v>6.9053282894323615</v>
      </c>
      <c r="AW92" s="246">
        <v>7.4821853508041869</v>
      </c>
      <c r="AX92" s="246">
        <v>8.1658752942772423</v>
      </c>
      <c r="AY92" s="246">
        <v>8.2657254240859288</v>
      </c>
      <c r="AZ92" s="246">
        <v>8.3660573775981391</v>
      </c>
      <c r="BA92" s="246">
        <v>7.9747689843993896</v>
      </c>
      <c r="BB92" s="246">
        <v>7.8493971367354902</v>
      </c>
      <c r="BC92" s="246">
        <v>8.1504549656951468</v>
      </c>
      <c r="BD92" s="246">
        <v>2.6787638793080362</v>
      </c>
      <c r="BE92" s="246">
        <v>3.093938148490551</v>
      </c>
      <c r="BF92" s="246">
        <v>3.3114732997351553</v>
      </c>
      <c r="BG92" s="246">
        <v>4.2292810222261039</v>
      </c>
      <c r="BH92" s="246">
        <v>14.330083688855311</v>
      </c>
      <c r="BI92" s="246">
        <v>16.140640020632915</v>
      </c>
      <c r="BJ92" s="246">
        <v>16.576138452912431</v>
      </c>
      <c r="BK92" s="246">
        <v>16.753000086333387</v>
      </c>
      <c r="BL92" s="246">
        <v>8.3561622820258492</v>
      </c>
      <c r="BM92" s="246">
        <v>-12.22901061865366</v>
      </c>
      <c r="BN92" s="246">
        <v>-10.995963598955143</v>
      </c>
      <c r="BO92" s="246">
        <v>-8.8993234000073471</v>
      </c>
      <c r="BP92" s="246">
        <v>9.6705389499216068</v>
      </c>
      <c r="BQ92" s="246">
        <v>36.106253419739659</v>
      </c>
      <c r="BR92" s="246">
        <v>35.334813798959487</v>
      </c>
      <c r="BS92" s="246">
        <v>34.979707792207876</v>
      </c>
      <c r="BT92" s="246">
        <v>36.497893790762816</v>
      </c>
      <c r="BU92" s="246">
        <v>34.536626322880551</v>
      </c>
      <c r="BV92" s="246">
        <v>34.96801319031303</v>
      </c>
      <c r="BW92" s="246">
        <v>37.962656724495787</v>
      </c>
      <c r="BX92" s="246">
        <v>26.898029230435256</v>
      </c>
      <c r="BY92" s="246">
        <v>25.795649596491941</v>
      </c>
      <c r="BZ92" s="246">
        <v>24.270984816585226</v>
      </c>
      <c r="CA92" s="246">
        <v>21.041734771711958</v>
      </c>
      <c r="CB92" s="246">
        <v>14.423156362026475</v>
      </c>
      <c r="CC92" s="246">
        <v>16.448745279697931</v>
      </c>
      <c r="CD92" s="246">
        <v>17.474259704152061</v>
      </c>
      <c r="CE92" s="246">
        <v>15.939863161684627</v>
      </c>
      <c r="CF92" s="246">
        <v>24.242370122421079</v>
      </c>
      <c r="CG92" s="246">
        <v>18.785887893073607</v>
      </c>
      <c r="CH92" s="246">
        <v>16.912202831101823</v>
      </c>
      <c r="CI92" s="246">
        <v>16.167790021231497</v>
      </c>
      <c r="CJ92" s="208">
        <v>11.112510268223446</v>
      </c>
    </row>
    <row r="93" spans="1:88">
      <c r="A93" s="41" t="s">
        <v>55</v>
      </c>
      <c r="B93" s="42"/>
      <c r="C93" s="43" t="s">
        <v>56</v>
      </c>
      <c r="D93" s="65"/>
      <c r="E93" s="65"/>
      <c r="F93" s="65"/>
      <c r="G93" s="65"/>
      <c r="H93" s="247">
        <v>10.198344241698564</v>
      </c>
      <c r="I93" s="247">
        <v>10.580473334046374</v>
      </c>
      <c r="J93" s="247">
        <v>11.884118051793521</v>
      </c>
      <c r="K93" s="247">
        <v>12.375161306564976</v>
      </c>
      <c r="L93" s="247">
        <v>14.208706996411522</v>
      </c>
      <c r="M93" s="247">
        <v>12.757541835995184</v>
      </c>
      <c r="N93" s="247">
        <v>12.073444757899637</v>
      </c>
      <c r="O93" s="247">
        <v>12.114236136215766</v>
      </c>
      <c r="P93" s="247">
        <v>11.786342644214855</v>
      </c>
      <c r="Q93" s="247">
        <v>12.133239731194351</v>
      </c>
      <c r="R93" s="247">
        <v>12.663524943476574</v>
      </c>
      <c r="S93" s="247">
        <v>11.657289965769408</v>
      </c>
      <c r="T93" s="247">
        <v>5.9244576214651374</v>
      </c>
      <c r="U93" s="247">
        <v>6.4018078093189104</v>
      </c>
      <c r="V93" s="247">
        <v>5.6689101883343085</v>
      </c>
      <c r="W93" s="247">
        <v>5.9301750705780449</v>
      </c>
      <c r="X93" s="247">
        <v>8.569286469798044</v>
      </c>
      <c r="Y93" s="247">
        <v>8.2727998402397844</v>
      </c>
      <c r="Z93" s="247">
        <v>7.7750465810412663</v>
      </c>
      <c r="AA93" s="247">
        <v>8.089016254364509</v>
      </c>
      <c r="AB93" s="247">
        <v>11.878728307364312</v>
      </c>
      <c r="AC93" s="247">
        <v>12.427636882725494</v>
      </c>
      <c r="AD93" s="247">
        <v>13.223957258134106</v>
      </c>
      <c r="AE93" s="247">
        <v>13.452028094501074</v>
      </c>
      <c r="AF93" s="247">
        <v>11.363078253686169</v>
      </c>
      <c r="AG93" s="247">
        <v>10.146112947533908</v>
      </c>
      <c r="AH93" s="247">
        <v>8.6432154467583189</v>
      </c>
      <c r="AI93" s="247">
        <v>7.8385795053382452</v>
      </c>
      <c r="AJ93" s="247">
        <v>4.8913372008168636</v>
      </c>
      <c r="AK93" s="247">
        <v>6.5682667524507252</v>
      </c>
      <c r="AL93" s="247">
        <v>7.7116004957186135</v>
      </c>
      <c r="AM93" s="247">
        <v>7.7472384301023283</v>
      </c>
      <c r="AN93" s="247">
        <v>8.9512897667581228</v>
      </c>
      <c r="AO93" s="247">
        <v>7.107273361950746</v>
      </c>
      <c r="AP93" s="247">
        <v>6.5824611713720884</v>
      </c>
      <c r="AQ93" s="247">
        <v>6.3394833270578062</v>
      </c>
      <c r="AR93" s="247">
        <v>3.4720853265225742</v>
      </c>
      <c r="AS93" s="247">
        <v>3.9560883239807367</v>
      </c>
      <c r="AT93" s="247">
        <v>4.727558862909234</v>
      </c>
      <c r="AU93" s="247">
        <v>5.1516224494496896</v>
      </c>
      <c r="AV93" s="247">
        <v>8.2288068506275494</v>
      </c>
      <c r="AW93" s="247">
        <v>8.3745403732284274</v>
      </c>
      <c r="AX93" s="247">
        <v>7.8419064915374861</v>
      </c>
      <c r="AY93" s="247">
        <v>7.8265071323656059</v>
      </c>
      <c r="AZ93" s="247">
        <v>6.8541073073677268</v>
      </c>
      <c r="BA93" s="247">
        <v>6.4131098827038784</v>
      </c>
      <c r="BB93" s="247">
        <v>6.2148753543967814</v>
      </c>
      <c r="BC93" s="247">
        <v>6.1172829397287529</v>
      </c>
      <c r="BD93" s="247">
        <v>6.5496239431715537</v>
      </c>
      <c r="BE93" s="247">
        <v>7.131677747386405</v>
      </c>
      <c r="BF93" s="247">
        <v>7.4010759018122485</v>
      </c>
      <c r="BG93" s="247">
        <v>7.2675635777227114</v>
      </c>
      <c r="BH93" s="247">
        <v>6.7928510391273704</v>
      </c>
      <c r="BI93" s="247">
        <v>7.0066425793366705</v>
      </c>
      <c r="BJ93" s="247">
        <v>7.0445721673086723</v>
      </c>
      <c r="BK93" s="247">
        <v>7.0412733534376315</v>
      </c>
      <c r="BL93" s="247">
        <v>3.6233272060878505</v>
      </c>
      <c r="BM93" s="247">
        <v>-6.3290136003650161</v>
      </c>
      <c r="BN93" s="247">
        <v>-6.6154242430286843</v>
      </c>
      <c r="BO93" s="247">
        <v>-5.2604105889611361</v>
      </c>
      <c r="BP93" s="247">
        <v>5.3485524178848038</v>
      </c>
      <c r="BQ93" s="247">
        <v>15.201906189739674</v>
      </c>
      <c r="BR93" s="247">
        <v>17.653903334609453</v>
      </c>
      <c r="BS93" s="247">
        <v>18.725441354532208</v>
      </c>
      <c r="BT93" s="247">
        <v>22.204541951956202</v>
      </c>
      <c r="BU93" s="247">
        <v>25.592495346324114</v>
      </c>
      <c r="BV93" s="247">
        <v>24.815241482337711</v>
      </c>
      <c r="BW93" s="247">
        <v>22.452004216477903</v>
      </c>
      <c r="BX93" s="247">
        <v>14.285668842326899</v>
      </c>
      <c r="BY93" s="247">
        <v>11.065495683355493</v>
      </c>
      <c r="BZ93" s="247">
        <v>8.9923591757820276</v>
      </c>
      <c r="CA93" s="247">
        <v>8.3662138037460494</v>
      </c>
      <c r="CB93" s="247">
        <v>4.430014418513494</v>
      </c>
      <c r="CC93" s="247">
        <v>6.352365680553703</v>
      </c>
      <c r="CD93" s="247">
        <v>7.2156018926675074</v>
      </c>
      <c r="CE93" s="247">
        <v>8.2660527531868553</v>
      </c>
      <c r="CF93" s="247">
        <v>10.568830875746713</v>
      </c>
      <c r="CG93" s="247">
        <v>8.7021543522786828</v>
      </c>
      <c r="CH93" s="247">
        <v>8.7498663335523474</v>
      </c>
      <c r="CI93" s="247">
        <v>7.7717723243175385</v>
      </c>
      <c r="CJ93" s="248">
        <v>6.5027779559599992</v>
      </c>
    </row>
    <row r="94" spans="1:88">
      <c r="A94" s="35" t="s">
        <v>57</v>
      </c>
      <c r="B94" s="46"/>
      <c r="C94" s="37" t="s">
        <v>58</v>
      </c>
      <c r="D94" s="64"/>
      <c r="E94" s="64"/>
      <c r="F94" s="64"/>
      <c r="G94" s="64"/>
      <c r="H94" s="246">
        <v>15.154947089712365</v>
      </c>
      <c r="I94" s="246">
        <v>13.463180325693685</v>
      </c>
      <c r="J94" s="246">
        <v>15.479099586069239</v>
      </c>
      <c r="K94" s="246">
        <v>18.399920724116271</v>
      </c>
      <c r="L94" s="246">
        <v>22.617660135241067</v>
      </c>
      <c r="M94" s="246">
        <v>20.45305168870766</v>
      </c>
      <c r="N94" s="246">
        <v>17.541705170829474</v>
      </c>
      <c r="O94" s="246">
        <v>13.994250467498844</v>
      </c>
      <c r="P94" s="246">
        <v>7.0322887003032548</v>
      </c>
      <c r="Q94" s="246">
        <v>6.5670846968494061</v>
      </c>
      <c r="R94" s="246">
        <v>6.17944860612063</v>
      </c>
      <c r="S94" s="246">
        <v>6.995078716058984</v>
      </c>
      <c r="T94" s="246">
        <v>-0.37705648476070053</v>
      </c>
      <c r="U94" s="246">
        <v>-1.8965988094280135</v>
      </c>
      <c r="V94" s="246">
        <v>-0.78078025952213181</v>
      </c>
      <c r="W94" s="246">
        <v>-1.4851258581240074</v>
      </c>
      <c r="X94" s="246">
        <v>8.7168495806098036</v>
      </c>
      <c r="Y94" s="246">
        <v>11.236025407113431</v>
      </c>
      <c r="Z94" s="246">
        <v>11.789443056175173</v>
      </c>
      <c r="AA94" s="246">
        <v>12.533971336322196</v>
      </c>
      <c r="AB94" s="246">
        <v>16.358227688181827</v>
      </c>
      <c r="AC94" s="246">
        <v>17.939153557124371</v>
      </c>
      <c r="AD94" s="246">
        <v>16.219977367614206</v>
      </c>
      <c r="AE94" s="246">
        <v>17.117674985035052</v>
      </c>
      <c r="AF94" s="246">
        <v>9.2780774570288713</v>
      </c>
      <c r="AG94" s="246">
        <v>8.4289101190883002</v>
      </c>
      <c r="AH94" s="246">
        <v>7.7913091369711935</v>
      </c>
      <c r="AI94" s="246">
        <v>6.0081071554456571</v>
      </c>
      <c r="AJ94" s="246">
        <v>-1.634420078068203</v>
      </c>
      <c r="AK94" s="246">
        <v>-1.2786369925356809</v>
      </c>
      <c r="AL94" s="246">
        <v>0.64376337802242745</v>
      </c>
      <c r="AM94" s="246">
        <v>1.0141481986403846</v>
      </c>
      <c r="AN94" s="246">
        <v>14.956373930131406</v>
      </c>
      <c r="AO94" s="246">
        <v>12.253288147091482</v>
      </c>
      <c r="AP94" s="246">
        <v>11.195622323155803</v>
      </c>
      <c r="AQ94" s="246">
        <v>12.166098849553038</v>
      </c>
      <c r="AR94" s="246">
        <v>10.322006841627427</v>
      </c>
      <c r="AS94" s="246">
        <v>8.2857053710011286</v>
      </c>
      <c r="AT94" s="246">
        <v>9.5354662122386458</v>
      </c>
      <c r="AU94" s="246">
        <v>8.8010447388885922</v>
      </c>
      <c r="AV94" s="246">
        <v>2.9168956797713861</v>
      </c>
      <c r="AW94" s="246">
        <v>5.9159681879019388</v>
      </c>
      <c r="AX94" s="246">
        <v>2.813172637512082</v>
      </c>
      <c r="AY94" s="246">
        <v>2.5812890261499177</v>
      </c>
      <c r="AZ94" s="246">
        <v>8.1069680296155724</v>
      </c>
      <c r="BA94" s="246">
        <v>9.1115919039195461</v>
      </c>
      <c r="BB94" s="246">
        <v>11.868977339292528</v>
      </c>
      <c r="BC94" s="246">
        <v>11.177576482652583</v>
      </c>
      <c r="BD94" s="246">
        <v>9.7354317217862842</v>
      </c>
      <c r="BE94" s="246">
        <v>7.8034783553070355</v>
      </c>
      <c r="BF94" s="246">
        <v>7.4621999076566823</v>
      </c>
      <c r="BG94" s="246">
        <v>7.7691716431140208</v>
      </c>
      <c r="BH94" s="246">
        <v>6.1394989524719676</v>
      </c>
      <c r="BI94" s="246">
        <v>8.4938132974315721</v>
      </c>
      <c r="BJ94" s="246">
        <v>8.3535530041590533</v>
      </c>
      <c r="BK94" s="246">
        <v>10.030175015087764</v>
      </c>
      <c r="BL94" s="246">
        <v>8.3140098397412601</v>
      </c>
      <c r="BM94" s="246">
        <v>-8.3524038372630685</v>
      </c>
      <c r="BN94" s="246">
        <v>-12.238282309398301</v>
      </c>
      <c r="BO94" s="246">
        <v>-11.077426303402916</v>
      </c>
      <c r="BP94" s="246">
        <v>-0.14645510375849824</v>
      </c>
      <c r="BQ94" s="246">
        <v>17.442290906272547</v>
      </c>
      <c r="BR94" s="246">
        <v>25.384779836526278</v>
      </c>
      <c r="BS94" s="246">
        <v>26.79436569172826</v>
      </c>
      <c r="BT94" s="246">
        <v>30.691875022797944</v>
      </c>
      <c r="BU94" s="246">
        <v>34.818518498941756</v>
      </c>
      <c r="BV94" s="246">
        <v>35.047316031368211</v>
      </c>
      <c r="BW94" s="246">
        <v>31.893684769149132</v>
      </c>
      <c r="BX94" s="246">
        <v>15.728828546089147</v>
      </c>
      <c r="BY94" s="246">
        <v>11.88825201084758</v>
      </c>
      <c r="BZ94" s="246">
        <v>6.8186817428778141</v>
      </c>
      <c r="CA94" s="246">
        <v>3.7037533781745395</v>
      </c>
      <c r="CB94" s="246">
        <v>1.3441174047111417</v>
      </c>
      <c r="CC94" s="246">
        <v>-3.9622721443222986E-2</v>
      </c>
      <c r="CD94" s="246">
        <v>1.8493859589473089</v>
      </c>
      <c r="CE94" s="246">
        <v>4.9792423791723763</v>
      </c>
      <c r="CF94" s="246">
        <v>13.131919542352705</v>
      </c>
      <c r="CG94" s="246">
        <v>13.596587183145672</v>
      </c>
      <c r="CH94" s="246">
        <v>13.799144939905389</v>
      </c>
      <c r="CI94" s="246">
        <v>11.590263975024357</v>
      </c>
      <c r="CJ94" s="208">
        <v>0.77600953874794243</v>
      </c>
    </row>
    <row r="95" spans="1:88">
      <c r="A95" s="47" t="s">
        <v>55</v>
      </c>
      <c r="B95" s="48"/>
      <c r="C95" s="49" t="s">
        <v>59</v>
      </c>
      <c r="D95" s="69"/>
      <c r="E95" s="69"/>
      <c r="F95" s="69"/>
      <c r="G95" s="69"/>
      <c r="H95" s="70">
        <v>10.701967309234178</v>
      </c>
      <c r="I95" s="70">
        <v>10.869865849781021</v>
      </c>
      <c r="J95" s="70">
        <v>12.239685934923244</v>
      </c>
      <c r="K95" s="70">
        <v>12.914622551019477</v>
      </c>
      <c r="L95" s="70">
        <v>15.055470363681977</v>
      </c>
      <c r="M95" s="70">
        <v>13.445145806011595</v>
      </c>
      <c r="N95" s="70">
        <v>12.564702022048408</v>
      </c>
      <c r="O95" s="70">
        <v>12.290751669269767</v>
      </c>
      <c r="P95" s="70">
        <v>11.29714693566288</v>
      </c>
      <c r="Q95" s="70">
        <v>11.619094700934937</v>
      </c>
      <c r="R95" s="70">
        <v>12.042610980128813</v>
      </c>
      <c r="S95" s="70">
        <v>11.212911837873875</v>
      </c>
      <c r="T95" s="70">
        <v>5.2504666322153071</v>
      </c>
      <c r="U95" s="70">
        <v>5.6286523985281036</v>
      </c>
      <c r="V95" s="70">
        <v>5.0619373047850331</v>
      </c>
      <c r="W95" s="70">
        <v>5.2501920034243312</v>
      </c>
      <c r="X95" s="70">
        <v>8.5843857430498502</v>
      </c>
      <c r="Y95" s="70">
        <v>8.4962001109497294</v>
      </c>
      <c r="Z95" s="70">
        <v>8.131507831662347</v>
      </c>
      <c r="AA95" s="70">
        <v>8.4705347565866589</v>
      </c>
      <c r="AB95" s="70">
        <v>12.351108924131267</v>
      </c>
      <c r="AC95" s="70">
        <v>12.922771831768017</v>
      </c>
      <c r="AD95" s="70">
        <v>13.50737538752189</v>
      </c>
      <c r="AE95" s="70">
        <v>13.778443554019134</v>
      </c>
      <c r="AF95" s="70">
        <v>11.123707199216341</v>
      </c>
      <c r="AG95" s="70">
        <v>9.9723358652859844</v>
      </c>
      <c r="AH95" s="70">
        <v>8.5570837461861089</v>
      </c>
      <c r="AI95" s="70">
        <v>7.6707973694035729</v>
      </c>
      <c r="AJ95" s="70">
        <v>4.1901759172691726</v>
      </c>
      <c r="AK95" s="70">
        <v>5.8477383390585373</v>
      </c>
      <c r="AL95" s="70">
        <v>7.0528644474126452</v>
      </c>
      <c r="AM95" s="70">
        <v>7.139609936579788</v>
      </c>
      <c r="AN95" s="70">
        <v>9.5313601935916665</v>
      </c>
      <c r="AO95" s="70">
        <v>7.5719807347370818</v>
      </c>
      <c r="AP95" s="70">
        <v>7.0082913949496515</v>
      </c>
      <c r="AQ95" s="70">
        <v>6.8352441488714675</v>
      </c>
      <c r="AR95" s="70">
        <v>4.135963372514027</v>
      </c>
      <c r="AS95" s="70">
        <v>4.3468633606625389</v>
      </c>
      <c r="AT95" s="70">
        <v>5.157940350497995</v>
      </c>
      <c r="AU95" s="70">
        <v>5.4776295282621561</v>
      </c>
      <c r="AV95" s="70">
        <v>7.6489356977423029</v>
      </c>
      <c r="AW95" s="70">
        <v>8.1280132557296554</v>
      </c>
      <c r="AX95" s="70">
        <v>7.3460632935741472</v>
      </c>
      <c r="AY95" s="70">
        <v>7.3431822361847594</v>
      </c>
      <c r="AZ95" s="70">
        <v>6.9769216604485251</v>
      </c>
      <c r="BA95" s="70">
        <v>6.6420740435233228</v>
      </c>
      <c r="BB95" s="70">
        <v>6.7323937654309987</v>
      </c>
      <c r="BC95" s="70">
        <v>6.5628827644012944</v>
      </c>
      <c r="BD95" s="70">
        <v>6.8531500103183589</v>
      </c>
      <c r="BE95" s="70">
        <v>7.2007367315342066</v>
      </c>
      <c r="BF95" s="70">
        <v>7.4117286906234057</v>
      </c>
      <c r="BG95" s="70">
        <v>7.3136470350505363</v>
      </c>
      <c r="BH95" s="70">
        <v>6.7421192470095832</v>
      </c>
      <c r="BI95" s="70">
        <v>7.1410535683309462</v>
      </c>
      <c r="BJ95" s="70">
        <v>7.1794069693058731</v>
      </c>
      <c r="BK95" s="70">
        <v>7.3170336640038016</v>
      </c>
      <c r="BL95" s="70">
        <v>4.0531328668312625</v>
      </c>
      <c r="BM95" s="70">
        <v>-6.485646839762353</v>
      </c>
      <c r="BN95" s="70">
        <v>-7.1707798720604217</v>
      </c>
      <c r="BO95" s="70">
        <v>-5.8106649762091536</v>
      </c>
      <c r="BP95" s="70">
        <v>4.72286817919138</v>
      </c>
      <c r="BQ95" s="70">
        <v>15.306677947080743</v>
      </c>
      <c r="BR95" s="70">
        <v>18.340280978245829</v>
      </c>
      <c r="BS95" s="70">
        <v>19.446032984433145</v>
      </c>
      <c r="BT95" s="70">
        <v>23.079068189035155</v>
      </c>
      <c r="BU95" s="70">
        <v>26.424257707304903</v>
      </c>
      <c r="BV95" s="70">
        <v>25.794588659613964</v>
      </c>
      <c r="BW95" s="70">
        <v>23.347062049212212</v>
      </c>
      <c r="BX95" s="70">
        <v>14.417237601056513</v>
      </c>
      <c r="BY95" s="70">
        <v>11.121668916661264</v>
      </c>
      <c r="BZ95" s="70">
        <v>8.7294517156049096</v>
      </c>
      <c r="CA95" s="70">
        <v>7.8935937498938245</v>
      </c>
      <c r="CB95" s="70">
        <v>4.0883494176340349</v>
      </c>
      <c r="CC95" s="70">
        <v>5.7276410286427222</v>
      </c>
      <c r="CD95" s="70">
        <v>6.7000345619294421</v>
      </c>
      <c r="CE95" s="70">
        <v>7.9458165322580498</v>
      </c>
      <c r="CF95" s="70">
        <v>10.863892894368661</v>
      </c>
      <c r="CG95" s="70">
        <v>9.139021988811578</v>
      </c>
      <c r="CH95" s="70">
        <v>9.2366069129734569</v>
      </c>
      <c r="CI95" s="70">
        <v>8.1335862404654762</v>
      </c>
      <c r="CJ95" s="249">
        <v>5.8982822347164472</v>
      </c>
    </row>
    <row r="96" spans="1:88">
      <c r="A96" s="30"/>
      <c r="D96" s="28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</row>
    <row r="97" spans="1:62">
      <c r="A97" s="94" t="s">
        <v>60</v>
      </c>
      <c r="B97" s="51"/>
      <c r="C97" s="178"/>
      <c r="D97" s="51"/>
      <c r="E97" s="51"/>
      <c r="F97" s="51"/>
      <c r="G97" s="52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H97" s="36"/>
      <c r="BI97" s="36"/>
      <c r="BJ97" s="36"/>
    </row>
    <row r="98" spans="1:62">
      <c r="A98" s="53" t="s">
        <v>61</v>
      </c>
      <c r="B98" s="55"/>
      <c r="C98" s="55"/>
      <c r="D98" s="55"/>
      <c r="E98" s="55"/>
      <c r="F98" s="55"/>
      <c r="G98" s="5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H98" s="36"/>
      <c r="BI98" s="36"/>
      <c r="BJ98" s="36"/>
    </row>
    <row r="99" spans="1:62">
      <c r="A99" s="53" t="s">
        <v>62</v>
      </c>
      <c r="B99" s="55"/>
      <c r="C99" s="55"/>
      <c r="D99" s="55"/>
      <c r="E99" s="55"/>
      <c r="F99" s="55"/>
      <c r="G99" s="5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H99" s="36"/>
      <c r="BI99" s="36"/>
      <c r="BJ99" s="36"/>
    </row>
    <row r="100" spans="1:62">
      <c r="A100" s="57" t="s">
        <v>63</v>
      </c>
      <c r="B100" s="58"/>
      <c r="C100" s="134"/>
      <c r="D100" s="58"/>
      <c r="E100" s="58"/>
      <c r="F100" s="58"/>
      <c r="G100" s="59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H100" s="36"/>
      <c r="BI100" s="36"/>
      <c r="BJ100" s="36"/>
    </row>
  </sheetData>
  <mergeCells count="76">
    <mergeCell ref="BP12:BS12"/>
    <mergeCell ref="BP45:BS45"/>
    <mergeCell ref="BP78:BS78"/>
    <mergeCell ref="BT12:BW12"/>
    <mergeCell ref="BT45:BW45"/>
    <mergeCell ref="BT78:BW78"/>
    <mergeCell ref="BX12:CA12"/>
    <mergeCell ref="BX45:CA45"/>
    <mergeCell ref="BX78:CA78"/>
    <mergeCell ref="CB12:CE12"/>
    <mergeCell ref="CB45:CE45"/>
    <mergeCell ref="CB78:CE78"/>
    <mergeCell ref="CF12:CI12"/>
    <mergeCell ref="CF45:CI45"/>
    <mergeCell ref="CF78:CI78"/>
    <mergeCell ref="A1:G3"/>
    <mergeCell ref="AN45:AQ45"/>
    <mergeCell ref="AR45:AU45"/>
    <mergeCell ref="AV45:AY45"/>
    <mergeCell ref="T45:W45"/>
    <mergeCell ref="P45:S45"/>
    <mergeCell ref="H45:K45"/>
    <mergeCell ref="AJ12:AM12"/>
    <mergeCell ref="AF45:AI45"/>
    <mergeCell ref="AJ45:AM45"/>
    <mergeCell ref="P12:S12"/>
    <mergeCell ref="T12:W12"/>
    <mergeCell ref="BL78:BO78"/>
    <mergeCell ref="AZ12:BC12"/>
    <mergeCell ref="AV12:AY12"/>
    <mergeCell ref="BH12:BK12"/>
    <mergeCell ref="BH45:BK45"/>
    <mergeCell ref="BH78:BK78"/>
    <mergeCell ref="AZ45:BC45"/>
    <mergeCell ref="AV78:AY78"/>
    <mergeCell ref="AZ78:BC78"/>
    <mergeCell ref="BD12:BG12"/>
    <mergeCell ref="BD45:BG45"/>
    <mergeCell ref="BD78:BG78"/>
    <mergeCell ref="BL12:BO12"/>
    <mergeCell ref="BL45:BO45"/>
    <mergeCell ref="X12:AA12"/>
    <mergeCell ref="AB45:AE45"/>
    <mergeCell ref="H78:K78"/>
    <mergeCell ref="L78:O78"/>
    <mergeCell ref="P78:S78"/>
    <mergeCell ref="T78:W78"/>
    <mergeCell ref="X78:AA78"/>
    <mergeCell ref="X45:AA45"/>
    <mergeCell ref="AB78:AE78"/>
    <mergeCell ref="AB12:AE12"/>
    <mergeCell ref="AF12:AI12"/>
    <mergeCell ref="AF78:AI78"/>
    <mergeCell ref="AN78:AQ78"/>
    <mergeCell ref="AR78:AU78"/>
    <mergeCell ref="A5:G6"/>
    <mergeCell ref="A12:A13"/>
    <mergeCell ref="B12:B13"/>
    <mergeCell ref="C12:C13"/>
    <mergeCell ref="D12:G12"/>
    <mergeCell ref="AJ78:AM78"/>
    <mergeCell ref="AN12:AQ12"/>
    <mergeCell ref="AR12:AU12"/>
    <mergeCell ref="C45:C46"/>
    <mergeCell ref="L12:O12"/>
    <mergeCell ref="A39:G40"/>
    <mergeCell ref="D45:G45"/>
    <mergeCell ref="A45:A46"/>
    <mergeCell ref="B45:B46"/>
    <mergeCell ref="L45:O45"/>
    <mergeCell ref="H12:K12"/>
    <mergeCell ref="A72:G73"/>
    <mergeCell ref="A78:A79"/>
    <mergeCell ref="B78:B79"/>
    <mergeCell ref="C78:C79"/>
    <mergeCell ref="D78:G78"/>
  </mergeCells>
  <hyperlinks>
    <hyperlink ref="I7" location="Índice!A3" display="Índice" xr:uid="{00000000-0004-0000-0400-000000000000}"/>
    <hyperlink ref="I8" location="'Cuadro 4'!A39" display="Tasa de crecimiento trimestral" xr:uid="{00000000-0004-0000-0400-000001000000}"/>
    <hyperlink ref="I9" location="'Cuadro 4'!A72" display="Tasa de crecimiento año corrido" xr:uid="{00000000-0004-0000-0400-000002000000}"/>
  </hyperlinks>
  <pageMargins left="0.7" right="0.7" top="0.75" bottom="0.75" header="0.3" footer="0.3"/>
  <pageSetup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K175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26953125" style="28" customWidth="1"/>
    <col min="2" max="2" width="17.26953125" style="28" customWidth="1"/>
    <col min="3" max="3" width="18.54296875" style="28" customWidth="1"/>
    <col min="4" max="4" width="68.54296875" style="133" customWidth="1"/>
    <col min="5" max="5" width="11.453125" style="28" customWidth="1"/>
    <col min="6" max="57" width="11.453125" style="28"/>
    <col min="58" max="60" width="11.453125" style="74"/>
    <col min="61" max="61" width="11.453125" style="28"/>
    <col min="62" max="16384" width="11.453125" style="74"/>
  </cols>
  <sheetData>
    <row r="1" spans="1:89" s="28" customFormat="1" ht="9" customHeight="1">
      <c r="A1" s="271"/>
      <c r="B1" s="271"/>
      <c r="C1" s="271"/>
      <c r="D1" s="271"/>
      <c r="E1" s="271"/>
      <c r="F1" s="271"/>
      <c r="G1" s="271"/>
    </row>
    <row r="2" spans="1:89" s="28" customFormat="1" ht="9" customHeight="1">
      <c r="A2" s="271"/>
      <c r="B2" s="271"/>
      <c r="C2" s="271"/>
      <c r="D2" s="271"/>
      <c r="E2" s="271"/>
      <c r="F2" s="271"/>
      <c r="G2" s="271"/>
    </row>
    <row r="3" spans="1:89" s="6" customFormat="1" ht="42" customHeight="1">
      <c r="A3" s="271"/>
      <c r="B3" s="271"/>
      <c r="C3" s="271"/>
      <c r="D3" s="271"/>
      <c r="E3" s="271"/>
      <c r="F3" s="271"/>
      <c r="G3" s="271"/>
      <c r="H3" s="19"/>
      <c r="I3" s="19"/>
      <c r="J3" s="19"/>
      <c r="K3" s="19"/>
      <c r="L3" s="19"/>
      <c r="M3" s="19"/>
    </row>
    <row r="4" spans="1:89" s="6" customFormat="1" ht="8.25" customHeight="1">
      <c r="A4" s="271"/>
      <c r="B4" s="271"/>
      <c r="C4" s="271"/>
      <c r="D4" s="271"/>
      <c r="E4" s="271"/>
      <c r="F4" s="271"/>
      <c r="G4" s="271"/>
      <c r="H4" s="19"/>
      <c r="I4" s="19"/>
      <c r="J4" s="19"/>
      <c r="K4" s="19"/>
      <c r="L4" s="19"/>
      <c r="M4" s="19"/>
    </row>
    <row r="5" spans="1:89" s="143" customFormat="1" ht="14.5" customHeight="1">
      <c r="A5" s="270" t="s">
        <v>13</v>
      </c>
      <c r="B5" s="270"/>
      <c r="C5" s="270"/>
      <c r="D5" s="270"/>
      <c r="E5" s="270"/>
      <c r="F5" s="270"/>
      <c r="G5" s="270"/>
    </row>
    <row r="6" spans="1:89" s="143" customFormat="1" ht="14.5" customHeight="1">
      <c r="A6" s="270"/>
      <c r="B6" s="270"/>
      <c r="C6" s="270"/>
      <c r="D6" s="270"/>
      <c r="E6" s="270"/>
      <c r="F6" s="270"/>
      <c r="G6" s="270"/>
    </row>
    <row r="7" spans="1:89" s="19" customFormat="1" ht="14.15" customHeight="1">
      <c r="A7" s="20" t="s">
        <v>14</v>
      </c>
      <c r="B7" s="21"/>
      <c r="C7" s="21"/>
      <c r="D7" s="21"/>
      <c r="E7" s="21"/>
      <c r="F7" s="21"/>
      <c r="G7" s="22"/>
      <c r="I7" s="174" t="s">
        <v>15</v>
      </c>
    </row>
    <row r="8" spans="1:89" s="19" customFormat="1" ht="14.15" customHeight="1">
      <c r="A8" s="20" t="s">
        <v>9</v>
      </c>
      <c r="B8" s="21"/>
      <c r="C8" s="21"/>
      <c r="D8" s="21"/>
      <c r="E8" s="21"/>
      <c r="F8" s="21"/>
      <c r="G8" s="22"/>
      <c r="I8" s="174" t="s">
        <v>218</v>
      </c>
    </row>
    <row r="9" spans="1:89" s="19" customFormat="1" ht="14.15" customHeight="1">
      <c r="A9" s="20" t="s">
        <v>18</v>
      </c>
      <c r="B9" s="21"/>
      <c r="C9" s="21"/>
      <c r="D9" s="21"/>
      <c r="E9" s="21"/>
      <c r="F9" s="21"/>
      <c r="G9" s="22"/>
      <c r="I9" s="174" t="s">
        <v>19</v>
      </c>
    </row>
    <row r="10" spans="1:89" s="19" customFormat="1" ht="15" customHeight="1">
      <c r="A10" s="23" t="s">
        <v>20</v>
      </c>
      <c r="B10" s="24"/>
      <c r="C10" s="24"/>
      <c r="D10" s="24"/>
      <c r="E10" s="24"/>
      <c r="F10" s="24"/>
      <c r="G10" s="25"/>
      <c r="R10" s="26"/>
    </row>
    <row r="11" spans="1:89" s="28" customFormat="1">
      <c r="A11" s="27"/>
      <c r="B11" s="27"/>
      <c r="C11" s="27"/>
      <c r="D11" s="27"/>
    </row>
    <row r="12" spans="1:89" s="102" customFormat="1" ht="40" customHeight="1">
      <c r="A12" s="267" t="s">
        <v>21</v>
      </c>
      <c r="B12" s="265" t="s">
        <v>22</v>
      </c>
      <c r="C12" s="265" t="s">
        <v>66</v>
      </c>
      <c r="D12" s="265" t="s">
        <v>23</v>
      </c>
      <c r="E12" s="265">
        <v>2005</v>
      </c>
      <c r="F12" s="265"/>
      <c r="G12" s="265"/>
      <c r="H12" s="265"/>
      <c r="I12" s="265">
        <v>2006</v>
      </c>
      <c r="J12" s="265"/>
      <c r="K12" s="265"/>
      <c r="L12" s="265"/>
      <c r="M12" s="265">
        <v>2007</v>
      </c>
      <c r="N12" s="265"/>
      <c r="O12" s="265"/>
      <c r="P12" s="265"/>
      <c r="Q12" s="265">
        <v>2008</v>
      </c>
      <c r="R12" s="265"/>
      <c r="S12" s="265"/>
      <c r="T12" s="265"/>
      <c r="U12" s="265">
        <v>2009</v>
      </c>
      <c r="V12" s="265"/>
      <c r="W12" s="265"/>
      <c r="X12" s="265"/>
      <c r="Y12" s="265">
        <v>2010</v>
      </c>
      <c r="Z12" s="265"/>
      <c r="AA12" s="265"/>
      <c r="AB12" s="265"/>
      <c r="AC12" s="265">
        <v>2011</v>
      </c>
      <c r="AD12" s="265"/>
      <c r="AE12" s="265"/>
      <c r="AF12" s="265"/>
      <c r="AG12" s="265">
        <v>2012</v>
      </c>
      <c r="AH12" s="265"/>
      <c r="AI12" s="265"/>
      <c r="AJ12" s="265"/>
      <c r="AK12" s="265">
        <v>2013</v>
      </c>
      <c r="AL12" s="265"/>
      <c r="AM12" s="265"/>
      <c r="AN12" s="265"/>
      <c r="AO12" s="265">
        <v>2014</v>
      </c>
      <c r="AP12" s="265"/>
      <c r="AQ12" s="265"/>
      <c r="AR12" s="265"/>
      <c r="AS12" s="265">
        <v>2015</v>
      </c>
      <c r="AT12" s="265"/>
      <c r="AU12" s="265"/>
      <c r="AV12" s="265"/>
      <c r="AW12" s="265">
        <v>2016</v>
      </c>
      <c r="AX12" s="265"/>
      <c r="AY12" s="265"/>
      <c r="AZ12" s="265"/>
      <c r="BA12" s="265">
        <v>2017</v>
      </c>
      <c r="BB12" s="265"/>
      <c r="BC12" s="265"/>
      <c r="BD12" s="265"/>
      <c r="BE12" s="265">
        <v>2018</v>
      </c>
      <c r="BF12" s="265"/>
      <c r="BG12" s="265"/>
      <c r="BH12" s="265"/>
      <c r="BI12" s="265">
        <v>2019</v>
      </c>
      <c r="BJ12" s="265"/>
      <c r="BK12" s="265"/>
      <c r="BL12" s="265"/>
      <c r="BM12" s="265">
        <v>2020</v>
      </c>
      <c r="BN12" s="265"/>
      <c r="BO12" s="265"/>
      <c r="BP12" s="265"/>
      <c r="BQ12" s="265">
        <v>2021</v>
      </c>
      <c r="BR12" s="265"/>
      <c r="BS12" s="265"/>
      <c r="BT12" s="265"/>
      <c r="BU12" s="265">
        <v>2022</v>
      </c>
      <c r="BV12" s="265"/>
      <c r="BW12" s="265"/>
      <c r="BX12" s="265"/>
      <c r="BY12" s="265">
        <v>2023</v>
      </c>
      <c r="BZ12" s="265"/>
      <c r="CA12" s="265"/>
      <c r="CB12" s="265"/>
      <c r="CC12" s="265" t="s">
        <v>24</v>
      </c>
      <c r="CD12" s="265"/>
      <c r="CE12" s="265"/>
      <c r="CF12" s="265"/>
      <c r="CG12" s="265" t="s">
        <v>25</v>
      </c>
      <c r="CH12" s="265"/>
      <c r="CI12" s="265"/>
      <c r="CJ12" s="265"/>
      <c r="CK12" s="223" t="s">
        <v>26</v>
      </c>
    </row>
    <row r="13" spans="1:89" s="102" customFormat="1" ht="12" customHeight="1">
      <c r="A13" s="272"/>
      <c r="B13" s="273"/>
      <c r="C13" s="273"/>
      <c r="D13" s="273"/>
      <c r="E13" s="75" t="s">
        <v>27</v>
      </c>
      <c r="F13" s="75" t="s">
        <v>28</v>
      </c>
      <c r="G13" s="75" t="s">
        <v>29</v>
      </c>
      <c r="H13" s="75" t="s">
        <v>30</v>
      </c>
      <c r="I13" s="75" t="s">
        <v>27</v>
      </c>
      <c r="J13" s="75" t="s">
        <v>28</v>
      </c>
      <c r="K13" s="75" t="s">
        <v>29</v>
      </c>
      <c r="L13" s="75" t="s">
        <v>30</v>
      </c>
      <c r="M13" s="75" t="s">
        <v>27</v>
      </c>
      <c r="N13" s="75" t="s">
        <v>28</v>
      </c>
      <c r="O13" s="75" t="s">
        <v>29</v>
      </c>
      <c r="P13" s="75" t="s">
        <v>30</v>
      </c>
      <c r="Q13" s="75" t="s">
        <v>27</v>
      </c>
      <c r="R13" s="75" t="s">
        <v>28</v>
      </c>
      <c r="S13" s="75" t="s">
        <v>29</v>
      </c>
      <c r="T13" s="75" t="s">
        <v>30</v>
      </c>
      <c r="U13" s="75" t="s">
        <v>27</v>
      </c>
      <c r="V13" s="75" t="s">
        <v>28</v>
      </c>
      <c r="W13" s="75" t="s">
        <v>29</v>
      </c>
      <c r="X13" s="75" t="s">
        <v>30</v>
      </c>
      <c r="Y13" s="75" t="s">
        <v>27</v>
      </c>
      <c r="Z13" s="75" t="s">
        <v>28</v>
      </c>
      <c r="AA13" s="75" t="s">
        <v>29</v>
      </c>
      <c r="AB13" s="75" t="s">
        <v>30</v>
      </c>
      <c r="AC13" s="75" t="s">
        <v>27</v>
      </c>
      <c r="AD13" s="75" t="s">
        <v>28</v>
      </c>
      <c r="AE13" s="75" t="s">
        <v>29</v>
      </c>
      <c r="AF13" s="75" t="s">
        <v>30</v>
      </c>
      <c r="AG13" s="75" t="s">
        <v>27</v>
      </c>
      <c r="AH13" s="75" t="s">
        <v>28</v>
      </c>
      <c r="AI13" s="75" t="s">
        <v>29</v>
      </c>
      <c r="AJ13" s="75" t="s">
        <v>30</v>
      </c>
      <c r="AK13" s="75" t="s">
        <v>27</v>
      </c>
      <c r="AL13" s="75" t="s">
        <v>28</v>
      </c>
      <c r="AM13" s="75" t="s">
        <v>29</v>
      </c>
      <c r="AN13" s="75" t="s">
        <v>30</v>
      </c>
      <c r="AO13" s="75" t="s">
        <v>27</v>
      </c>
      <c r="AP13" s="75" t="s">
        <v>28</v>
      </c>
      <c r="AQ13" s="75" t="s">
        <v>29</v>
      </c>
      <c r="AR13" s="75" t="s">
        <v>30</v>
      </c>
      <c r="AS13" s="75" t="s">
        <v>27</v>
      </c>
      <c r="AT13" s="75" t="s">
        <v>28</v>
      </c>
      <c r="AU13" s="75" t="s">
        <v>29</v>
      </c>
      <c r="AV13" s="75" t="s">
        <v>30</v>
      </c>
      <c r="AW13" s="29" t="s">
        <v>27</v>
      </c>
      <c r="AX13" s="29" t="s">
        <v>28</v>
      </c>
      <c r="AY13" s="29" t="s">
        <v>29</v>
      </c>
      <c r="AZ13" s="29" t="s">
        <v>30</v>
      </c>
      <c r="BA13" s="29" t="s">
        <v>27</v>
      </c>
      <c r="BB13" s="29" t="s">
        <v>28</v>
      </c>
      <c r="BC13" s="29" t="s">
        <v>29</v>
      </c>
      <c r="BD13" s="29" t="s">
        <v>30</v>
      </c>
      <c r="BE13" s="29" t="s">
        <v>27</v>
      </c>
      <c r="BF13" s="29" t="s">
        <v>28</v>
      </c>
      <c r="BG13" s="29" t="s">
        <v>29</v>
      </c>
      <c r="BH13" s="29" t="s">
        <v>30</v>
      </c>
      <c r="BI13" s="29" t="s">
        <v>27</v>
      </c>
      <c r="BJ13" s="29" t="s">
        <v>28</v>
      </c>
      <c r="BK13" s="29" t="s">
        <v>29</v>
      </c>
      <c r="BL13" s="29" t="s">
        <v>30</v>
      </c>
      <c r="BM13" s="29" t="s">
        <v>27</v>
      </c>
      <c r="BN13" s="29" t="s">
        <v>28</v>
      </c>
      <c r="BO13" s="29" t="s">
        <v>29</v>
      </c>
      <c r="BP13" s="29" t="s">
        <v>30</v>
      </c>
      <c r="BQ13" s="29" t="s">
        <v>27</v>
      </c>
      <c r="BR13" s="29" t="s">
        <v>28</v>
      </c>
      <c r="BS13" s="29" t="s">
        <v>29</v>
      </c>
      <c r="BT13" s="29" t="s">
        <v>30</v>
      </c>
      <c r="BU13" s="29" t="s">
        <v>27</v>
      </c>
      <c r="BV13" s="29" t="s">
        <v>28</v>
      </c>
      <c r="BW13" s="29" t="s">
        <v>29</v>
      </c>
      <c r="BX13" s="29" t="s">
        <v>30</v>
      </c>
      <c r="BY13" s="29" t="s">
        <v>27</v>
      </c>
      <c r="BZ13" s="29" t="s">
        <v>28</v>
      </c>
      <c r="CA13" s="29" t="s">
        <v>29</v>
      </c>
      <c r="CB13" s="29" t="s">
        <v>30</v>
      </c>
      <c r="CC13" s="29" t="s">
        <v>27</v>
      </c>
      <c r="CD13" s="29" t="s">
        <v>28</v>
      </c>
      <c r="CE13" s="29" t="s">
        <v>29</v>
      </c>
      <c r="CF13" s="29" t="s">
        <v>30</v>
      </c>
      <c r="CG13" s="29" t="s">
        <v>27</v>
      </c>
      <c r="CH13" s="29" t="s">
        <v>28</v>
      </c>
      <c r="CI13" s="29" t="s">
        <v>29</v>
      </c>
      <c r="CJ13" s="29" t="s">
        <v>30</v>
      </c>
      <c r="CK13" s="189" t="s">
        <v>27</v>
      </c>
    </row>
    <row r="14" spans="1:89" s="102" customFormat="1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I14" s="104"/>
      <c r="BJ14" s="104"/>
      <c r="BK14" s="104"/>
      <c r="CK14" s="190"/>
    </row>
    <row r="15" spans="1:89">
      <c r="A15" s="78"/>
      <c r="B15" s="105" t="s">
        <v>31</v>
      </c>
      <c r="C15" s="20"/>
      <c r="D15" s="106" t="s">
        <v>32</v>
      </c>
      <c r="E15" s="225">
        <v>6365.5364796698695</v>
      </c>
      <c r="F15" s="225">
        <v>6355.7868502781603</v>
      </c>
      <c r="G15" s="225">
        <v>6298.9360711251302</v>
      </c>
      <c r="H15" s="225">
        <v>6418.7405967801596</v>
      </c>
      <c r="I15" s="225">
        <v>6488.98925360262</v>
      </c>
      <c r="J15" s="225">
        <v>6774.8220225639097</v>
      </c>
      <c r="K15" s="225">
        <v>7002.72040053812</v>
      </c>
      <c r="L15" s="225">
        <v>7158.4683232951402</v>
      </c>
      <c r="M15" s="225">
        <v>7230.1802404024302</v>
      </c>
      <c r="N15" s="225">
        <v>7300.4158977393399</v>
      </c>
      <c r="O15" s="225">
        <v>7508.0187387620099</v>
      </c>
      <c r="P15" s="225">
        <v>7676.3851230959799</v>
      </c>
      <c r="Q15" s="225">
        <v>8004.3514506819502</v>
      </c>
      <c r="R15" s="225">
        <v>7557.8856451827896</v>
      </c>
      <c r="S15" s="225">
        <v>8222.4587078638997</v>
      </c>
      <c r="T15" s="225">
        <v>8084.3041962711304</v>
      </c>
      <c r="U15" s="225">
        <v>8275.6743413099994</v>
      </c>
      <c r="V15" s="225">
        <v>8443.23735849894</v>
      </c>
      <c r="W15" s="225">
        <v>8531.9589367205299</v>
      </c>
      <c r="X15" s="225">
        <v>8303.1293634702906</v>
      </c>
      <c r="Y15" s="225">
        <v>8203.0522656360299</v>
      </c>
      <c r="Z15" s="225">
        <v>8450.5954664988694</v>
      </c>
      <c r="AA15" s="225">
        <v>8640.3963599868894</v>
      </c>
      <c r="AB15" s="225">
        <v>9116.9559078779803</v>
      </c>
      <c r="AC15" s="225">
        <v>9484.7128007656593</v>
      </c>
      <c r="AD15" s="225">
        <v>9161.2608659982307</v>
      </c>
      <c r="AE15" s="225">
        <v>9252.0194444321496</v>
      </c>
      <c r="AF15" s="225">
        <v>9811.0068888037094</v>
      </c>
      <c r="AG15" s="225">
        <v>9382.0998080624904</v>
      </c>
      <c r="AH15" s="225">
        <v>9248.97428502812</v>
      </c>
      <c r="AI15" s="225">
        <v>9409.8153983035099</v>
      </c>
      <c r="AJ15" s="225">
        <v>9168.1105086056705</v>
      </c>
      <c r="AK15" s="225">
        <v>9311.3082557326197</v>
      </c>
      <c r="AL15" s="225">
        <v>10018.484693034499</v>
      </c>
      <c r="AM15" s="225">
        <v>9754.8526213230307</v>
      </c>
      <c r="AN15" s="225">
        <v>9424.3544299095793</v>
      </c>
      <c r="AO15" s="225">
        <v>9791.2511550944</v>
      </c>
      <c r="AP15" s="225">
        <v>10498.725594433199</v>
      </c>
      <c r="AQ15" s="225">
        <v>10303.7747816424</v>
      </c>
      <c r="AR15" s="225">
        <v>10961.248468829701</v>
      </c>
      <c r="AS15" s="225">
        <v>11406.4333025873</v>
      </c>
      <c r="AT15" s="225">
        <v>11547.8598525166</v>
      </c>
      <c r="AU15" s="225">
        <v>12273.7307269063</v>
      </c>
      <c r="AV15" s="225">
        <v>12895.976117989499</v>
      </c>
      <c r="AW15" s="225">
        <v>13547.5454315794</v>
      </c>
      <c r="AX15" s="225">
        <v>13970.846325467301</v>
      </c>
      <c r="AY15" s="225">
        <v>14527.8688924747</v>
      </c>
      <c r="AZ15" s="225">
        <v>15018.7393504784</v>
      </c>
      <c r="BA15" s="225">
        <v>14612.2037361414</v>
      </c>
      <c r="BB15" s="225">
        <v>14558.790218337899</v>
      </c>
      <c r="BC15" s="225">
        <v>14766.842918575299</v>
      </c>
      <c r="BD15" s="225">
        <v>14877.163126945001</v>
      </c>
      <c r="BE15" s="225">
        <v>15158.313868597201</v>
      </c>
      <c r="BF15" s="225">
        <v>15290.570218995999</v>
      </c>
      <c r="BG15" s="225">
        <v>15449.673766968999</v>
      </c>
      <c r="BH15" s="225">
        <v>15598.442145437401</v>
      </c>
      <c r="BI15" s="225">
        <v>15462.1963268654</v>
      </c>
      <c r="BJ15" s="225">
        <v>16852.148628680399</v>
      </c>
      <c r="BK15" s="225">
        <v>17787.1832510573</v>
      </c>
      <c r="BL15" s="225">
        <v>17856.471793396398</v>
      </c>
      <c r="BM15" s="225">
        <v>18045.174108166801</v>
      </c>
      <c r="BN15" s="225">
        <v>18283.157156010198</v>
      </c>
      <c r="BO15" s="225">
        <v>19045.331472543901</v>
      </c>
      <c r="BP15" s="225">
        <v>19596.337263278601</v>
      </c>
      <c r="BQ15" s="225">
        <v>20461.169192630499</v>
      </c>
      <c r="BR15" s="225">
        <v>21908.096792016899</v>
      </c>
      <c r="BS15" s="225">
        <v>23653.908905918299</v>
      </c>
      <c r="BT15" s="225">
        <v>26666.825109433601</v>
      </c>
      <c r="BU15" s="225">
        <v>29969.856626624602</v>
      </c>
      <c r="BV15" s="225">
        <v>32225.6948306677</v>
      </c>
      <c r="BW15" s="225">
        <v>33657.439102554301</v>
      </c>
      <c r="BX15" s="225">
        <v>34066.009440152702</v>
      </c>
      <c r="BY15" s="225">
        <v>36131.312722024602</v>
      </c>
      <c r="BZ15" s="225">
        <v>34693.274864127903</v>
      </c>
      <c r="CA15" s="225">
        <v>34014.643950118603</v>
      </c>
      <c r="CB15" s="225">
        <v>34768.768463727902</v>
      </c>
      <c r="CC15" s="225">
        <v>35796.959045794501</v>
      </c>
      <c r="CD15" s="225">
        <v>39343.859881966899</v>
      </c>
      <c r="CE15" s="225">
        <v>42001.768206953297</v>
      </c>
      <c r="CF15" s="225">
        <v>45548.412865284699</v>
      </c>
      <c r="CG15" s="225">
        <v>46143.446552078298</v>
      </c>
      <c r="CH15" s="225">
        <v>45482.510281782197</v>
      </c>
      <c r="CI15" s="225">
        <v>47173.196996815197</v>
      </c>
      <c r="CJ15" s="225">
        <v>45748.4426205567</v>
      </c>
      <c r="CK15" s="191">
        <v>46496.383760257799</v>
      </c>
    </row>
    <row r="16" spans="1:89">
      <c r="A16" s="80"/>
      <c r="B16" s="107"/>
      <c r="C16" s="81" t="s">
        <v>31</v>
      </c>
      <c r="D16" s="127" t="s">
        <v>32</v>
      </c>
      <c r="E16" s="226">
        <v>6365.5364796698695</v>
      </c>
      <c r="F16" s="226">
        <v>6355.7868502781603</v>
      </c>
      <c r="G16" s="226">
        <v>6298.9360711251302</v>
      </c>
      <c r="H16" s="226">
        <v>6418.7405967801596</v>
      </c>
      <c r="I16" s="226">
        <v>6488.98925360262</v>
      </c>
      <c r="J16" s="226">
        <v>6774.8220225639097</v>
      </c>
      <c r="K16" s="226">
        <v>7002.72040053812</v>
      </c>
      <c r="L16" s="226">
        <v>7158.4683232951402</v>
      </c>
      <c r="M16" s="226">
        <v>7230.1802404024302</v>
      </c>
      <c r="N16" s="226">
        <v>7300.4158977393399</v>
      </c>
      <c r="O16" s="226">
        <v>7508.0187387620099</v>
      </c>
      <c r="P16" s="226">
        <v>7676.3851230959799</v>
      </c>
      <c r="Q16" s="226">
        <v>8004.3514506819502</v>
      </c>
      <c r="R16" s="226">
        <v>7557.8856451827896</v>
      </c>
      <c r="S16" s="226">
        <v>8222.4587078638997</v>
      </c>
      <c r="T16" s="226">
        <v>8084.3041962711304</v>
      </c>
      <c r="U16" s="226">
        <v>8275.6743413099994</v>
      </c>
      <c r="V16" s="226">
        <v>8443.23735849894</v>
      </c>
      <c r="W16" s="226">
        <v>8531.9589367205299</v>
      </c>
      <c r="X16" s="226">
        <v>8303.1293634702906</v>
      </c>
      <c r="Y16" s="226">
        <v>8203.0522656360299</v>
      </c>
      <c r="Z16" s="226">
        <v>8450.5954664988694</v>
      </c>
      <c r="AA16" s="226">
        <v>8640.3963599868894</v>
      </c>
      <c r="AB16" s="226">
        <v>9116.9559078779803</v>
      </c>
      <c r="AC16" s="226">
        <v>9484.7128007656593</v>
      </c>
      <c r="AD16" s="226">
        <v>9161.2608659982307</v>
      </c>
      <c r="AE16" s="226">
        <v>9252.0194444321496</v>
      </c>
      <c r="AF16" s="226">
        <v>9811.0068888037094</v>
      </c>
      <c r="AG16" s="226">
        <v>9382.0998080624904</v>
      </c>
      <c r="AH16" s="226">
        <v>9248.97428502812</v>
      </c>
      <c r="AI16" s="226">
        <v>9409.8153983035099</v>
      </c>
      <c r="AJ16" s="226">
        <v>9168.1105086056705</v>
      </c>
      <c r="AK16" s="226">
        <v>9311.3082557326197</v>
      </c>
      <c r="AL16" s="226">
        <v>10018.484693034499</v>
      </c>
      <c r="AM16" s="226">
        <v>9754.8526213230307</v>
      </c>
      <c r="AN16" s="226">
        <v>9424.3544299095793</v>
      </c>
      <c r="AO16" s="226">
        <v>9791.2511550944</v>
      </c>
      <c r="AP16" s="226">
        <v>10498.725594433199</v>
      </c>
      <c r="AQ16" s="226">
        <v>10303.7747816424</v>
      </c>
      <c r="AR16" s="226">
        <v>10961.248468829701</v>
      </c>
      <c r="AS16" s="226">
        <v>11406.4333025873</v>
      </c>
      <c r="AT16" s="226">
        <v>11547.8598525166</v>
      </c>
      <c r="AU16" s="226">
        <v>12273.7307269063</v>
      </c>
      <c r="AV16" s="226">
        <v>12895.976117989499</v>
      </c>
      <c r="AW16" s="226">
        <v>13547.5454315794</v>
      </c>
      <c r="AX16" s="226">
        <v>13970.846325467301</v>
      </c>
      <c r="AY16" s="226">
        <v>14527.8688924747</v>
      </c>
      <c r="AZ16" s="226">
        <v>15018.7393504784</v>
      </c>
      <c r="BA16" s="226">
        <v>14612.2037361414</v>
      </c>
      <c r="BB16" s="226">
        <v>14558.790218337899</v>
      </c>
      <c r="BC16" s="226">
        <v>14766.842918575299</v>
      </c>
      <c r="BD16" s="226">
        <v>14877.163126945001</v>
      </c>
      <c r="BE16" s="226">
        <v>15158.313868597201</v>
      </c>
      <c r="BF16" s="226">
        <v>15290.570218995999</v>
      </c>
      <c r="BG16" s="226">
        <v>15449.673766968999</v>
      </c>
      <c r="BH16" s="226">
        <v>15598.442145437401</v>
      </c>
      <c r="BI16" s="226">
        <v>15462.1963268654</v>
      </c>
      <c r="BJ16" s="226">
        <v>16852.148628680399</v>
      </c>
      <c r="BK16" s="226">
        <v>17787.1832510573</v>
      </c>
      <c r="BL16" s="226">
        <v>17856.471793396398</v>
      </c>
      <c r="BM16" s="226">
        <v>18045.174108166801</v>
      </c>
      <c r="BN16" s="226">
        <v>18283.157156010198</v>
      </c>
      <c r="BO16" s="226">
        <v>19045.331472543901</v>
      </c>
      <c r="BP16" s="226">
        <v>19596.337263278601</v>
      </c>
      <c r="BQ16" s="226">
        <v>20461.169192630499</v>
      </c>
      <c r="BR16" s="226">
        <v>21908.096792016899</v>
      </c>
      <c r="BS16" s="226">
        <v>23653.908905918299</v>
      </c>
      <c r="BT16" s="226">
        <v>26666.825109433601</v>
      </c>
      <c r="BU16" s="226">
        <v>29969.856626624602</v>
      </c>
      <c r="BV16" s="226">
        <v>32225.6948306677</v>
      </c>
      <c r="BW16" s="226">
        <v>33657.439102554301</v>
      </c>
      <c r="BX16" s="226">
        <v>34066.009440152702</v>
      </c>
      <c r="BY16" s="226">
        <v>36131.312722024602</v>
      </c>
      <c r="BZ16" s="226">
        <v>34693.274864127903</v>
      </c>
      <c r="CA16" s="226">
        <v>34014.643950118603</v>
      </c>
      <c r="CB16" s="226">
        <v>34768.768463727902</v>
      </c>
      <c r="CC16" s="226">
        <v>35796.959045794501</v>
      </c>
      <c r="CD16" s="226">
        <v>39343.859881966899</v>
      </c>
      <c r="CE16" s="226">
        <v>42001.768206953297</v>
      </c>
      <c r="CF16" s="226">
        <v>45548.412865284699</v>
      </c>
      <c r="CG16" s="226">
        <v>46143.446552078298</v>
      </c>
      <c r="CH16" s="226">
        <v>45482.510281782197</v>
      </c>
      <c r="CI16" s="226">
        <v>47173.196996815197</v>
      </c>
      <c r="CJ16" s="226">
        <v>45748.4426205567</v>
      </c>
      <c r="CK16" s="192">
        <v>46496.383760257799</v>
      </c>
    </row>
    <row r="17" spans="1:89">
      <c r="A17" s="84"/>
      <c r="B17" s="105" t="s">
        <v>33</v>
      </c>
      <c r="C17" s="20"/>
      <c r="D17" s="106" t="s">
        <v>34</v>
      </c>
      <c r="E17" s="227">
        <v>5243.0372624417496</v>
      </c>
      <c r="F17" s="227">
        <v>5471.31275952946</v>
      </c>
      <c r="G17" s="227">
        <v>5564.1187129936798</v>
      </c>
      <c r="H17" s="227">
        <v>5792.5312562729396</v>
      </c>
      <c r="I17" s="227">
        <v>6149.09417878164</v>
      </c>
      <c r="J17" s="227">
        <v>6717.8311542915499</v>
      </c>
      <c r="K17" s="227">
        <v>6819.2053364389803</v>
      </c>
      <c r="L17" s="227">
        <v>6440.86933048827</v>
      </c>
      <c r="M17" s="227">
        <v>6479.9933973934603</v>
      </c>
      <c r="N17" s="227">
        <v>5685.95852490167</v>
      </c>
      <c r="O17" s="227">
        <v>6598.88154928528</v>
      </c>
      <c r="P17" s="227">
        <v>7678.1665284199098</v>
      </c>
      <c r="Q17" s="227">
        <v>8915.0031812495708</v>
      </c>
      <c r="R17" s="227">
        <v>9040.6585868495604</v>
      </c>
      <c r="S17" s="227">
        <v>11125.0976654675</v>
      </c>
      <c r="T17" s="227">
        <v>9594.2405664340895</v>
      </c>
      <c r="U17" s="227">
        <v>8353.6192958081392</v>
      </c>
      <c r="V17" s="227">
        <v>8772.0756115487093</v>
      </c>
      <c r="W17" s="227">
        <v>9587.6502323274999</v>
      </c>
      <c r="X17" s="227">
        <v>10520.654860316101</v>
      </c>
      <c r="Y17" s="227">
        <v>11339.229446433699</v>
      </c>
      <c r="Z17" s="227">
        <v>11555.724490361999</v>
      </c>
      <c r="AA17" s="227">
        <v>11448.957649899799</v>
      </c>
      <c r="AB17" s="227">
        <v>12761.088413305501</v>
      </c>
      <c r="AC17" s="227">
        <v>15372.5195140902</v>
      </c>
      <c r="AD17" s="227">
        <v>17758.862542502098</v>
      </c>
      <c r="AE17" s="227">
        <v>17936.976429656999</v>
      </c>
      <c r="AF17" s="227">
        <v>19479.6415137517</v>
      </c>
      <c r="AG17" s="227">
        <v>19345.993228201201</v>
      </c>
      <c r="AH17" s="227">
        <v>19224.870588736499</v>
      </c>
      <c r="AI17" s="227">
        <v>17475.794460829598</v>
      </c>
      <c r="AJ17" s="227">
        <v>18510.341722233999</v>
      </c>
      <c r="AK17" s="227">
        <v>18660.404017286099</v>
      </c>
      <c r="AL17" s="227">
        <v>18667.465683447699</v>
      </c>
      <c r="AM17" s="227">
        <v>18558.3971287895</v>
      </c>
      <c r="AN17" s="227">
        <v>17453.733170478201</v>
      </c>
      <c r="AO17" s="227">
        <v>17795.4169462551</v>
      </c>
      <c r="AP17" s="227">
        <v>15933.0325158123</v>
      </c>
      <c r="AQ17" s="227">
        <v>15997.447817029801</v>
      </c>
      <c r="AR17" s="227">
        <v>14548.1027209039</v>
      </c>
      <c r="AS17" s="227">
        <v>12512.0291791992</v>
      </c>
      <c r="AT17" s="227">
        <v>12146.217995893299</v>
      </c>
      <c r="AU17" s="227">
        <v>12278.0593604079</v>
      </c>
      <c r="AV17" s="227">
        <v>10690.6934645004</v>
      </c>
      <c r="AW17" s="227">
        <v>9694.7476274699202</v>
      </c>
      <c r="AX17" s="227">
        <v>9986.4447520326594</v>
      </c>
      <c r="AY17" s="227">
        <v>10137.9653781792</v>
      </c>
      <c r="AZ17" s="227">
        <v>11179.8422423191</v>
      </c>
      <c r="BA17" s="227">
        <v>11682.093245898701</v>
      </c>
      <c r="BB17" s="227">
        <v>11260.494280974501</v>
      </c>
      <c r="BC17" s="227">
        <v>11693.3013810377</v>
      </c>
      <c r="BD17" s="227">
        <v>12902.111092089999</v>
      </c>
      <c r="BE17" s="227">
        <v>14010.1111187528</v>
      </c>
      <c r="BF17" s="227">
        <v>14388.5220387349</v>
      </c>
      <c r="BG17" s="227">
        <v>14856.680288256101</v>
      </c>
      <c r="BH17" s="227">
        <v>14532.6865542575</v>
      </c>
      <c r="BI17" s="227">
        <v>14521.0270132062</v>
      </c>
      <c r="BJ17" s="227">
        <v>15041.1057213599</v>
      </c>
      <c r="BK17" s="227">
        <v>14111.8401423386</v>
      </c>
      <c r="BL17" s="227">
        <v>14643.027123096699</v>
      </c>
      <c r="BM17" s="227">
        <v>12500.9303544219</v>
      </c>
      <c r="BN17" s="227">
        <v>7443.7745785200204</v>
      </c>
      <c r="BO17" s="227">
        <v>9970.2709806345902</v>
      </c>
      <c r="BP17" s="227">
        <v>10774.024086424601</v>
      </c>
      <c r="BQ17" s="227">
        <v>13045.3117250869</v>
      </c>
      <c r="BR17" s="227">
        <v>14349.678187031301</v>
      </c>
      <c r="BS17" s="227">
        <v>16546.954606785701</v>
      </c>
      <c r="BT17" s="227">
        <v>20293.055481097399</v>
      </c>
      <c r="BU17" s="227">
        <v>23050.2291150073</v>
      </c>
      <c r="BV17" s="227">
        <v>27634.499959300501</v>
      </c>
      <c r="BW17" s="227">
        <v>29515.8365507175</v>
      </c>
      <c r="BX17" s="227">
        <v>27331.434374976601</v>
      </c>
      <c r="BY17" s="227">
        <v>26191.424416063899</v>
      </c>
      <c r="BZ17" s="227">
        <v>22427.075143010901</v>
      </c>
      <c r="CA17" s="227">
        <v>21147.354748040001</v>
      </c>
      <c r="CB17" s="227">
        <v>20180.145692886701</v>
      </c>
      <c r="CC17" s="227">
        <v>18544.130807125501</v>
      </c>
      <c r="CD17" s="227">
        <v>19617.537222605599</v>
      </c>
      <c r="CE17" s="227">
        <v>19247.460969492899</v>
      </c>
      <c r="CF17" s="227">
        <v>19600.871000777301</v>
      </c>
      <c r="CG17" s="227">
        <v>18716.445679809101</v>
      </c>
      <c r="CH17" s="227">
        <v>16862.2477207425</v>
      </c>
      <c r="CI17" s="227">
        <v>16978.554645873901</v>
      </c>
      <c r="CJ17" s="227">
        <v>15994.9688491001</v>
      </c>
      <c r="CK17" s="193">
        <v>18828.060651497501</v>
      </c>
    </row>
    <row r="18" spans="1:89">
      <c r="A18" s="86"/>
      <c r="B18" s="107"/>
      <c r="C18" s="81" t="s">
        <v>33</v>
      </c>
      <c r="D18" s="127" t="s">
        <v>34</v>
      </c>
      <c r="E18" s="226">
        <v>5243.0372624417496</v>
      </c>
      <c r="F18" s="226">
        <v>5471.31275952946</v>
      </c>
      <c r="G18" s="226">
        <v>5564.1187129936798</v>
      </c>
      <c r="H18" s="226">
        <v>5792.5312562729396</v>
      </c>
      <c r="I18" s="226">
        <v>6149.09417878164</v>
      </c>
      <c r="J18" s="226">
        <v>6717.8311542915499</v>
      </c>
      <c r="K18" s="226">
        <v>6819.2053364389803</v>
      </c>
      <c r="L18" s="226">
        <v>6440.86933048827</v>
      </c>
      <c r="M18" s="226">
        <v>6479.9933973934603</v>
      </c>
      <c r="N18" s="226">
        <v>5685.95852490167</v>
      </c>
      <c r="O18" s="226">
        <v>6598.88154928528</v>
      </c>
      <c r="P18" s="226">
        <v>7678.1665284199098</v>
      </c>
      <c r="Q18" s="226">
        <v>8915.0031812495708</v>
      </c>
      <c r="R18" s="226">
        <v>9040.6585868495604</v>
      </c>
      <c r="S18" s="226">
        <v>11125.0976654675</v>
      </c>
      <c r="T18" s="226">
        <v>9594.2405664340895</v>
      </c>
      <c r="U18" s="226">
        <v>8353.6192958081392</v>
      </c>
      <c r="V18" s="226">
        <v>8772.0756115487093</v>
      </c>
      <c r="W18" s="226">
        <v>9587.6502323274999</v>
      </c>
      <c r="X18" s="226">
        <v>10520.654860316101</v>
      </c>
      <c r="Y18" s="226">
        <v>11339.229446433699</v>
      </c>
      <c r="Z18" s="226">
        <v>11555.724490361999</v>
      </c>
      <c r="AA18" s="226">
        <v>11448.957649899799</v>
      </c>
      <c r="AB18" s="226">
        <v>12761.088413305501</v>
      </c>
      <c r="AC18" s="226">
        <v>15372.5195140902</v>
      </c>
      <c r="AD18" s="226">
        <v>17758.862542502098</v>
      </c>
      <c r="AE18" s="226">
        <v>17936.976429656999</v>
      </c>
      <c r="AF18" s="226">
        <v>19479.6415137517</v>
      </c>
      <c r="AG18" s="226">
        <v>19345.993228201201</v>
      </c>
      <c r="AH18" s="226">
        <v>19224.870588736499</v>
      </c>
      <c r="AI18" s="226">
        <v>17475.794460829598</v>
      </c>
      <c r="AJ18" s="226">
        <v>18510.341722233999</v>
      </c>
      <c r="AK18" s="226">
        <v>18660.404017286099</v>
      </c>
      <c r="AL18" s="226">
        <v>18667.465683447699</v>
      </c>
      <c r="AM18" s="226">
        <v>18558.3971287895</v>
      </c>
      <c r="AN18" s="226">
        <v>17453.733170478201</v>
      </c>
      <c r="AO18" s="226">
        <v>17795.4169462551</v>
      </c>
      <c r="AP18" s="226">
        <v>15933.0325158123</v>
      </c>
      <c r="AQ18" s="226">
        <v>15997.447817029801</v>
      </c>
      <c r="AR18" s="226">
        <v>14548.1027209039</v>
      </c>
      <c r="AS18" s="226">
        <v>12512.0291791992</v>
      </c>
      <c r="AT18" s="226">
        <v>12146.217995893299</v>
      </c>
      <c r="AU18" s="226">
        <v>12278.0593604079</v>
      </c>
      <c r="AV18" s="226">
        <v>10690.6934645004</v>
      </c>
      <c r="AW18" s="226">
        <v>9694.7476274699202</v>
      </c>
      <c r="AX18" s="226">
        <v>9986.4447520326594</v>
      </c>
      <c r="AY18" s="226">
        <v>10137.9653781792</v>
      </c>
      <c r="AZ18" s="226">
        <v>11179.8422423191</v>
      </c>
      <c r="BA18" s="226">
        <v>11682.093245898701</v>
      </c>
      <c r="BB18" s="226">
        <v>11260.494280974501</v>
      </c>
      <c r="BC18" s="226">
        <v>11693.3013810377</v>
      </c>
      <c r="BD18" s="226">
        <v>12902.111092089999</v>
      </c>
      <c r="BE18" s="226">
        <v>14010.1111187528</v>
      </c>
      <c r="BF18" s="226">
        <v>14388.5220387349</v>
      </c>
      <c r="BG18" s="226">
        <v>14856.680288256101</v>
      </c>
      <c r="BH18" s="226">
        <v>14532.6865542575</v>
      </c>
      <c r="BI18" s="226">
        <v>14521.0270132062</v>
      </c>
      <c r="BJ18" s="226">
        <v>15041.1057213599</v>
      </c>
      <c r="BK18" s="226">
        <v>14111.8401423386</v>
      </c>
      <c r="BL18" s="226">
        <v>14643.027123096699</v>
      </c>
      <c r="BM18" s="226">
        <v>12500.9303544219</v>
      </c>
      <c r="BN18" s="226">
        <v>7443.7745785200204</v>
      </c>
      <c r="BO18" s="226">
        <v>9970.2709806345902</v>
      </c>
      <c r="BP18" s="226">
        <v>10774.024086424601</v>
      </c>
      <c r="BQ18" s="226">
        <v>13045.3117250869</v>
      </c>
      <c r="BR18" s="226">
        <v>14349.678187031301</v>
      </c>
      <c r="BS18" s="226">
        <v>16546.954606785701</v>
      </c>
      <c r="BT18" s="226">
        <v>20293.055481097399</v>
      </c>
      <c r="BU18" s="226">
        <v>23050.2291150073</v>
      </c>
      <c r="BV18" s="226">
        <v>27634.499959300501</v>
      </c>
      <c r="BW18" s="226">
        <v>29515.8365507175</v>
      </c>
      <c r="BX18" s="226">
        <v>27331.434374976601</v>
      </c>
      <c r="BY18" s="226">
        <v>26191.424416063899</v>
      </c>
      <c r="BZ18" s="226">
        <v>22427.075143010901</v>
      </c>
      <c r="CA18" s="226">
        <v>21147.354748040001</v>
      </c>
      <c r="CB18" s="226">
        <v>20180.145692886701</v>
      </c>
      <c r="CC18" s="226">
        <v>18544.130807125501</v>
      </c>
      <c r="CD18" s="226">
        <v>19617.537222605599</v>
      </c>
      <c r="CE18" s="226">
        <v>19247.460969492899</v>
      </c>
      <c r="CF18" s="226">
        <v>19600.871000777301</v>
      </c>
      <c r="CG18" s="226">
        <v>18716.445679809101</v>
      </c>
      <c r="CH18" s="226">
        <v>16862.2477207425</v>
      </c>
      <c r="CI18" s="226">
        <v>16978.554645873901</v>
      </c>
      <c r="CJ18" s="226">
        <v>15994.9688491001</v>
      </c>
      <c r="CK18" s="192">
        <v>18828.060651497501</v>
      </c>
    </row>
    <row r="19" spans="1:89">
      <c r="A19" s="84"/>
      <c r="B19" s="105" t="s">
        <v>35</v>
      </c>
      <c r="C19" s="20"/>
      <c r="D19" s="106" t="s">
        <v>36</v>
      </c>
      <c r="E19" s="227">
        <v>13210.3379286541</v>
      </c>
      <c r="F19" s="227">
        <v>13507.5443175528</v>
      </c>
      <c r="G19" s="227">
        <v>13601.894484127901</v>
      </c>
      <c r="H19" s="227">
        <v>13723.2233344507</v>
      </c>
      <c r="I19" s="227">
        <v>14002.244130356199</v>
      </c>
      <c r="J19" s="227">
        <v>14983.869972632399</v>
      </c>
      <c r="K19" s="227">
        <v>15814.218431987299</v>
      </c>
      <c r="L19" s="227">
        <v>16174.6674650241</v>
      </c>
      <c r="M19" s="227">
        <v>16719.0609699286</v>
      </c>
      <c r="N19" s="227">
        <v>17072.9742227303</v>
      </c>
      <c r="O19" s="227">
        <v>17323.001412249399</v>
      </c>
      <c r="P19" s="227">
        <v>18106.9633950918</v>
      </c>
      <c r="Q19" s="227">
        <v>18198.592556007701</v>
      </c>
      <c r="R19" s="227">
        <v>18098.426457743899</v>
      </c>
      <c r="S19" s="227">
        <v>18391.39942279</v>
      </c>
      <c r="T19" s="227">
        <v>18575.581563458101</v>
      </c>
      <c r="U19" s="227">
        <v>18530.8705989349</v>
      </c>
      <c r="V19" s="227">
        <v>18452.6958019296</v>
      </c>
      <c r="W19" s="227">
        <v>18510.889774174899</v>
      </c>
      <c r="X19" s="227">
        <v>18638.543824960299</v>
      </c>
      <c r="Y19" s="227">
        <v>18709.492669544601</v>
      </c>
      <c r="Z19" s="227">
        <v>19295.335353137001</v>
      </c>
      <c r="AA19" s="227">
        <v>18758.510646866402</v>
      </c>
      <c r="AB19" s="227">
        <v>19225.661330451599</v>
      </c>
      <c r="AC19" s="227">
        <v>20005.9376404387</v>
      </c>
      <c r="AD19" s="227">
        <v>20224.268845149199</v>
      </c>
      <c r="AE19" s="227">
        <v>20553.2322740991</v>
      </c>
      <c r="AF19" s="227">
        <v>21036.561240312501</v>
      </c>
      <c r="AG19" s="227">
        <v>21367.358455579801</v>
      </c>
      <c r="AH19" s="227">
        <v>21790.370651407098</v>
      </c>
      <c r="AI19" s="227">
        <v>22043.249505293101</v>
      </c>
      <c r="AJ19" s="227">
        <v>22040.021387719698</v>
      </c>
      <c r="AK19" s="227">
        <v>22099.6797499903</v>
      </c>
      <c r="AL19" s="227">
        <v>22578.651727392498</v>
      </c>
      <c r="AM19" s="227">
        <v>22826.742953695299</v>
      </c>
      <c r="AN19" s="227">
        <v>22915.925568921699</v>
      </c>
      <c r="AO19" s="227">
        <v>23225.366296353499</v>
      </c>
      <c r="AP19" s="227">
        <v>23420.584776593001</v>
      </c>
      <c r="AQ19" s="227">
        <v>23374.177908138201</v>
      </c>
      <c r="AR19" s="227">
        <v>23582.871018915001</v>
      </c>
      <c r="AS19" s="227">
        <v>23802.207498803498</v>
      </c>
      <c r="AT19" s="227">
        <v>24447.8214314535</v>
      </c>
      <c r="AU19" s="227">
        <v>25488.7100138715</v>
      </c>
      <c r="AV19" s="227">
        <v>26050.261055871099</v>
      </c>
      <c r="AW19" s="227">
        <v>26435.561348066301</v>
      </c>
      <c r="AX19" s="227">
        <v>26637.987570462901</v>
      </c>
      <c r="AY19" s="227">
        <v>26451.0483892509</v>
      </c>
      <c r="AZ19" s="227">
        <v>26701.402692219399</v>
      </c>
      <c r="BA19" s="227">
        <v>26428.428434360201</v>
      </c>
      <c r="BB19" s="227">
        <v>25944.381215719201</v>
      </c>
      <c r="BC19" s="227">
        <v>26170.435064090001</v>
      </c>
      <c r="BD19" s="227">
        <v>26478.755285830299</v>
      </c>
      <c r="BE19" s="227">
        <v>26935.113670055602</v>
      </c>
      <c r="BF19" s="227">
        <v>27310.9111741505</v>
      </c>
      <c r="BG19" s="227">
        <v>27691.6467354454</v>
      </c>
      <c r="BH19" s="227">
        <v>28219.328420348102</v>
      </c>
      <c r="BI19" s="227">
        <v>27804.8186278047</v>
      </c>
      <c r="BJ19" s="227">
        <v>28922.839731961802</v>
      </c>
      <c r="BK19" s="227">
        <v>29374.1730465566</v>
      </c>
      <c r="BL19" s="227">
        <v>29728.168593676601</v>
      </c>
      <c r="BM19" s="227">
        <v>27822.2438331214</v>
      </c>
      <c r="BN19" s="227">
        <v>21465.720601498801</v>
      </c>
      <c r="BO19" s="227">
        <v>27729.877955537599</v>
      </c>
      <c r="BP19" s="227">
        <v>30093.157609841699</v>
      </c>
      <c r="BQ19" s="227">
        <v>31103.283836413801</v>
      </c>
      <c r="BR19" s="227">
        <v>30611.752439752399</v>
      </c>
      <c r="BS19" s="227">
        <v>35201.0201744074</v>
      </c>
      <c r="BT19" s="227">
        <v>36648.943549425901</v>
      </c>
      <c r="BU19" s="227">
        <v>38275.471021496101</v>
      </c>
      <c r="BV19" s="227">
        <v>40978.128533186798</v>
      </c>
      <c r="BW19" s="227">
        <v>42288.320574764897</v>
      </c>
      <c r="BX19" s="227">
        <v>42449.079870551599</v>
      </c>
      <c r="BY19" s="227">
        <v>44230.249433382203</v>
      </c>
      <c r="BZ19" s="227">
        <v>43280.418111594699</v>
      </c>
      <c r="CA19" s="227">
        <v>42655.863235256496</v>
      </c>
      <c r="CB19" s="227">
        <v>42601.469219765902</v>
      </c>
      <c r="CC19" s="227">
        <v>42715.373528311102</v>
      </c>
      <c r="CD19" s="227">
        <v>43223.6456165044</v>
      </c>
      <c r="CE19" s="227">
        <v>43982.308540161597</v>
      </c>
      <c r="CF19" s="227">
        <v>45284.672315022399</v>
      </c>
      <c r="CG19" s="227">
        <v>45434.510521579701</v>
      </c>
      <c r="CH19" s="227">
        <v>46026.250096944001</v>
      </c>
      <c r="CI19" s="227">
        <v>46497.955475942799</v>
      </c>
      <c r="CJ19" s="227">
        <v>45543.134190537399</v>
      </c>
      <c r="CK19" s="193">
        <v>47453.3772295491</v>
      </c>
    </row>
    <row r="20" spans="1:89" ht="28">
      <c r="A20" s="86"/>
      <c r="B20" s="107"/>
      <c r="C20" s="81" t="s">
        <v>67</v>
      </c>
      <c r="D20" s="127" t="s">
        <v>68</v>
      </c>
      <c r="E20" s="226">
        <v>4156.5163190293497</v>
      </c>
      <c r="F20" s="226">
        <v>4223.0403613156604</v>
      </c>
      <c r="G20" s="226">
        <v>4207.1489060118201</v>
      </c>
      <c r="H20" s="226">
        <v>4180.2944400527203</v>
      </c>
      <c r="I20" s="226">
        <v>4245.0164885109098</v>
      </c>
      <c r="J20" s="226">
        <v>4422.7738624599597</v>
      </c>
      <c r="K20" s="226">
        <v>4668.2983195938896</v>
      </c>
      <c r="L20" s="226">
        <v>4758.91132943513</v>
      </c>
      <c r="M20" s="226">
        <v>4961.40910063315</v>
      </c>
      <c r="N20" s="226">
        <v>4878.1902881499</v>
      </c>
      <c r="O20" s="226">
        <v>5117.8044162352298</v>
      </c>
      <c r="P20" s="226">
        <v>5312.5961949816901</v>
      </c>
      <c r="Q20" s="226">
        <v>5498.1516099096498</v>
      </c>
      <c r="R20" s="226">
        <v>5575.1914499745499</v>
      </c>
      <c r="S20" s="226">
        <v>5660.81910675993</v>
      </c>
      <c r="T20" s="226">
        <v>5793.8378333557803</v>
      </c>
      <c r="U20" s="226">
        <v>5979.5668638321804</v>
      </c>
      <c r="V20" s="226">
        <v>6007.2792373997399</v>
      </c>
      <c r="W20" s="226">
        <v>6036.9102445746403</v>
      </c>
      <c r="X20" s="226">
        <v>6047.2436541933503</v>
      </c>
      <c r="Y20" s="226">
        <v>5886.8812468862097</v>
      </c>
      <c r="Z20" s="226">
        <v>5816.6728627222401</v>
      </c>
      <c r="AA20" s="226">
        <v>5657.7040665398199</v>
      </c>
      <c r="AB20" s="226">
        <v>5703.7418238517103</v>
      </c>
      <c r="AC20" s="226">
        <v>6027.3307946088598</v>
      </c>
      <c r="AD20" s="226">
        <v>5883.0589963840703</v>
      </c>
      <c r="AE20" s="226">
        <v>6036.2888477468096</v>
      </c>
      <c r="AF20" s="226">
        <v>6072.3213612601003</v>
      </c>
      <c r="AG20" s="226">
        <v>6099.3575877978101</v>
      </c>
      <c r="AH20" s="226">
        <v>6185.9884665293002</v>
      </c>
      <c r="AI20" s="226">
        <v>6274.1127544806895</v>
      </c>
      <c r="AJ20" s="226">
        <v>6216.5411911920501</v>
      </c>
      <c r="AK20" s="226">
        <v>6198.1951406227199</v>
      </c>
      <c r="AL20" s="226">
        <v>6373.0570357704801</v>
      </c>
      <c r="AM20" s="226">
        <v>6404.4275951712698</v>
      </c>
      <c r="AN20" s="226">
        <v>6462.3202284354302</v>
      </c>
      <c r="AO20" s="226">
        <v>6374.6697764648998</v>
      </c>
      <c r="AP20" s="226">
        <v>6609.1412548840399</v>
      </c>
      <c r="AQ20" s="226">
        <v>6584.6743135788702</v>
      </c>
      <c r="AR20" s="226">
        <v>6594.5146550720501</v>
      </c>
      <c r="AS20" s="226">
        <v>6539.2840053333803</v>
      </c>
      <c r="AT20" s="226">
        <v>6636.0122624755404</v>
      </c>
      <c r="AU20" s="226">
        <v>6915.1680049323904</v>
      </c>
      <c r="AV20" s="226">
        <v>7128.5357272586498</v>
      </c>
      <c r="AW20" s="226">
        <v>7443.3782763792196</v>
      </c>
      <c r="AX20" s="226">
        <v>7437.2597995768301</v>
      </c>
      <c r="AY20" s="226">
        <v>7550.1611886175297</v>
      </c>
      <c r="AZ20" s="226">
        <v>7707.2007354263897</v>
      </c>
      <c r="BA20" s="226">
        <v>7672.9737292462196</v>
      </c>
      <c r="BB20" s="226">
        <v>7553.5787846450903</v>
      </c>
      <c r="BC20" s="226">
        <v>7707.3989274757796</v>
      </c>
      <c r="BD20" s="226">
        <v>7669.0485586327404</v>
      </c>
      <c r="BE20" s="226">
        <v>7831.0226804252598</v>
      </c>
      <c r="BF20" s="226">
        <v>7845.2868248837704</v>
      </c>
      <c r="BG20" s="226">
        <v>7814.7718951508396</v>
      </c>
      <c r="BH20" s="226">
        <v>7813.9185995400703</v>
      </c>
      <c r="BI20" s="226">
        <v>7688.5087029435799</v>
      </c>
      <c r="BJ20" s="226">
        <v>7855.6894381704196</v>
      </c>
      <c r="BK20" s="226">
        <v>8039.9976448166799</v>
      </c>
      <c r="BL20" s="226">
        <v>8097.8042140692096</v>
      </c>
      <c r="BM20" s="226">
        <v>8128.6475815410104</v>
      </c>
      <c r="BN20" s="226">
        <v>7351.6765846195003</v>
      </c>
      <c r="BO20" s="226">
        <v>8108.9432191323704</v>
      </c>
      <c r="BP20" s="226">
        <v>8615.7326147069598</v>
      </c>
      <c r="BQ20" s="226">
        <v>8982.8611919683608</v>
      </c>
      <c r="BR20" s="226">
        <v>8993.9455586179101</v>
      </c>
      <c r="BS20" s="226">
        <v>10454.668423885299</v>
      </c>
      <c r="BT20" s="226">
        <v>10920.5248255282</v>
      </c>
      <c r="BU20" s="226">
        <v>11499.362060121201</v>
      </c>
      <c r="BV20" s="226">
        <v>12241.4727341382</v>
      </c>
      <c r="BW20" s="226">
        <v>12496.243097614801</v>
      </c>
      <c r="BX20" s="226">
        <v>12828.9221081257</v>
      </c>
      <c r="BY20" s="226">
        <v>13172.2894346787</v>
      </c>
      <c r="BZ20" s="226">
        <v>13053.2496978416</v>
      </c>
      <c r="CA20" s="226">
        <v>12938.005956994801</v>
      </c>
      <c r="CB20" s="226">
        <v>12779.454910484599</v>
      </c>
      <c r="CC20" s="226">
        <v>12824.754528055901</v>
      </c>
      <c r="CD20" s="226">
        <v>12916.2831022685</v>
      </c>
      <c r="CE20" s="226">
        <v>13411.8667502148</v>
      </c>
      <c r="CF20" s="226">
        <v>13808.095619460701</v>
      </c>
      <c r="CG20" s="226">
        <v>13994.948580440299</v>
      </c>
      <c r="CH20" s="226">
        <v>14170.227405084701</v>
      </c>
      <c r="CI20" s="226">
        <v>14124.5534559754</v>
      </c>
      <c r="CJ20" s="226">
        <v>13834.3336451095</v>
      </c>
      <c r="CK20" s="192">
        <v>14067.3917568652</v>
      </c>
    </row>
    <row r="21" spans="1:89" ht="56">
      <c r="A21" s="84"/>
      <c r="B21" s="108"/>
      <c r="C21" s="20" t="s">
        <v>69</v>
      </c>
      <c r="D21" s="128" t="s">
        <v>70</v>
      </c>
      <c r="E21" s="228">
        <v>1734.1526142661301</v>
      </c>
      <c r="F21" s="228">
        <v>1648.57334886234</v>
      </c>
      <c r="G21" s="228">
        <v>1748.8346011993999</v>
      </c>
      <c r="H21" s="228">
        <v>1651.4394355761001</v>
      </c>
      <c r="I21" s="228">
        <v>1754.2179098064601</v>
      </c>
      <c r="J21" s="228">
        <v>1910.10460938192</v>
      </c>
      <c r="K21" s="228">
        <v>1970.5383585187899</v>
      </c>
      <c r="L21" s="228">
        <v>2028.1391222928701</v>
      </c>
      <c r="M21" s="228">
        <v>2163.7751880461701</v>
      </c>
      <c r="N21" s="228">
        <v>2257.1762601284499</v>
      </c>
      <c r="O21" s="228">
        <v>2257.4665373848102</v>
      </c>
      <c r="P21" s="228">
        <v>2480.5820144406498</v>
      </c>
      <c r="Q21" s="228">
        <v>2393.8083507531901</v>
      </c>
      <c r="R21" s="228">
        <v>2279.9220415292598</v>
      </c>
      <c r="S21" s="228">
        <v>2371.4253981737802</v>
      </c>
      <c r="T21" s="228">
        <v>2312.8442095437799</v>
      </c>
      <c r="U21" s="228">
        <v>2125.5672732091198</v>
      </c>
      <c r="V21" s="228">
        <v>2094.7403732542698</v>
      </c>
      <c r="W21" s="228">
        <v>1989.4060522745799</v>
      </c>
      <c r="X21" s="228">
        <v>1930.2863012620801</v>
      </c>
      <c r="Y21" s="228">
        <v>2015.2223634219799</v>
      </c>
      <c r="Z21" s="228">
        <v>2079.51587568679</v>
      </c>
      <c r="AA21" s="228">
        <v>2039.01436676816</v>
      </c>
      <c r="AB21" s="228">
        <v>2129.2473941230901</v>
      </c>
      <c r="AC21" s="228">
        <v>2187.0199779116001</v>
      </c>
      <c r="AD21" s="228">
        <v>2165.97925910293</v>
      </c>
      <c r="AE21" s="228">
        <v>2316.33292059218</v>
      </c>
      <c r="AF21" s="228">
        <v>2408.6678423933199</v>
      </c>
      <c r="AG21" s="228">
        <v>2438.8746979703601</v>
      </c>
      <c r="AH21" s="228">
        <v>2432.5271115549599</v>
      </c>
      <c r="AI21" s="228">
        <v>2416.5438965527801</v>
      </c>
      <c r="AJ21" s="228">
        <v>2383.0542939219199</v>
      </c>
      <c r="AK21" s="228">
        <v>2356.1218803587399</v>
      </c>
      <c r="AL21" s="228">
        <v>2574.4428171412801</v>
      </c>
      <c r="AM21" s="228">
        <v>2457.17189630654</v>
      </c>
      <c r="AN21" s="228">
        <v>2576.26340619344</v>
      </c>
      <c r="AO21" s="228">
        <v>2582.7500098965902</v>
      </c>
      <c r="AP21" s="228">
        <v>2542.41712198302</v>
      </c>
      <c r="AQ21" s="228">
        <v>2474.5918738375699</v>
      </c>
      <c r="AR21" s="228">
        <v>2396.2409942828799</v>
      </c>
      <c r="AS21" s="228">
        <v>2493.2088804412301</v>
      </c>
      <c r="AT21" s="228">
        <v>2558.6044410745299</v>
      </c>
      <c r="AU21" s="228">
        <v>2634.9960422311201</v>
      </c>
      <c r="AV21" s="228">
        <v>2656.1906362531799</v>
      </c>
      <c r="AW21" s="228">
        <v>2722.2844046303599</v>
      </c>
      <c r="AX21" s="228">
        <v>2736.9312330961702</v>
      </c>
      <c r="AY21" s="228">
        <v>2682.8948718565498</v>
      </c>
      <c r="AZ21" s="228">
        <v>2663.8894904169501</v>
      </c>
      <c r="BA21" s="228">
        <v>2600.9392958032499</v>
      </c>
      <c r="BB21" s="228">
        <v>2565.2814533075398</v>
      </c>
      <c r="BC21" s="228">
        <v>2627.5595018158401</v>
      </c>
      <c r="BD21" s="228">
        <v>2615.2197490734202</v>
      </c>
      <c r="BE21" s="228">
        <v>2596.22296312146</v>
      </c>
      <c r="BF21" s="228">
        <v>2567.3221977983599</v>
      </c>
      <c r="BG21" s="228">
        <v>2586.7538103704801</v>
      </c>
      <c r="BH21" s="228">
        <v>2661.7010287097</v>
      </c>
      <c r="BI21" s="228">
        <v>2710.18877233372</v>
      </c>
      <c r="BJ21" s="228">
        <v>2827.9400412290001</v>
      </c>
      <c r="BK21" s="228">
        <v>2798.6223716804202</v>
      </c>
      <c r="BL21" s="228">
        <v>2837.2488147568702</v>
      </c>
      <c r="BM21" s="228">
        <v>2447.8642139929202</v>
      </c>
      <c r="BN21" s="228">
        <v>1219.9853170996701</v>
      </c>
      <c r="BO21" s="228">
        <v>2145.5088421355599</v>
      </c>
      <c r="BP21" s="228">
        <v>2556.64162677186</v>
      </c>
      <c r="BQ21" s="228">
        <v>2851.10413161735</v>
      </c>
      <c r="BR21" s="228">
        <v>2836.9087685527402</v>
      </c>
      <c r="BS21" s="228">
        <v>3223.80390907746</v>
      </c>
      <c r="BT21" s="228">
        <v>3395.1831907525002</v>
      </c>
      <c r="BU21" s="228">
        <v>3554.1580315660799</v>
      </c>
      <c r="BV21" s="228">
        <v>3662.7406980474302</v>
      </c>
      <c r="BW21" s="228">
        <v>3750.6188924324401</v>
      </c>
      <c r="BX21" s="228">
        <v>3696.4823779540802</v>
      </c>
      <c r="BY21" s="228">
        <v>3768.0184620641298</v>
      </c>
      <c r="BZ21" s="228">
        <v>3654.7524433869899</v>
      </c>
      <c r="CA21" s="228">
        <v>3539.9969466360099</v>
      </c>
      <c r="CB21" s="228">
        <v>3553.23214791288</v>
      </c>
      <c r="CC21" s="228">
        <v>3582.6116099937899</v>
      </c>
      <c r="CD21" s="228">
        <v>3582.65244099447</v>
      </c>
      <c r="CE21" s="228">
        <v>3578.2073381313799</v>
      </c>
      <c r="CF21" s="228">
        <v>3726.5286108803898</v>
      </c>
      <c r="CG21" s="228">
        <v>3793.9968870236398</v>
      </c>
      <c r="CH21" s="228">
        <v>3927.5512246032499</v>
      </c>
      <c r="CI21" s="228">
        <v>4005.36733319207</v>
      </c>
      <c r="CJ21" s="228">
        <v>3926.71359236016</v>
      </c>
      <c r="CK21" s="194">
        <v>3775.3458921377701</v>
      </c>
    </row>
    <row r="22" spans="1:89" ht="56">
      <c r="A22" s="80"/>
      <c r="B22" s="107"/>
      <c r="C22" s="81" t="s">
        <v>71</v>
      </c>
      <c r="D22" s="127" t="s">
        <v>72</v>
      </c>
      <c r="E22" s="226">
        <v>828.67374010095</v>
      </c>
      <c r="F22" s="226">
        <v>866.53245601418496</v>
      </c>
      <c r="G22" s="226">
        <v>850.84679643493905</v>
      </c>
      <c r="H22" s="226">
        <v>854.94700842555301</v>
      </c>
      <c r="I22" s="226">
        <v>915.475873320603</v>
      </c>
      <c r="J22" s="226">
        <v>943.54967365622394</v>
      </c>
      <c r="K22" s="226">
        <v>994.59285194157803</v>
      </c>
      <c r="L22" s="226">
        <v>988.38160108160196</v>
      </c>
      <c r="M22" s="226">
        <v>1070.2561946399801</v>
      </c>
      <c r="N22" s="226">
        <v>1086.3759848642301</v>
      </c>
      <c r="O22" s="226">
        <v>1094.5476910786099</v>
      </c>
      <c r="P22" s="226">
        <v>1086.8201294171899</v>
      </c>
      <c r="Q22" s="226">
        <v>1072.1502579461401</v>
      </c>
      <c r="R22" s="226">
        <v>1114.9376855421301</v>
      </c>
      <c r="S22" s="226">
        <v>1186.60334561129</v>
      </c>
      <c r="T22" s="226">
        <v>1242.30871090045</v>
      </c>
      <c r="U22" s="226">
        <v>1248.8198816511599</v>
      </c>
      <c r="V22" s="226">
        <v>1233.9382344630601</v>
      </c>
      <c r="W22" s="226">
        <v>1241.49675987559</v>
      </c>
      <c r="X22" s="226">
        <v>1167.74512401017</v>
      </c>
      <c r="Y22" s="226">
        <v>1215.2755941165599</v>
      </c>
      <c r="Z22" s="226">
        <v>1230.72727108867</v>
      </c>
      <c r="AA22" s="226">
        <v>1109.49406503412</v>
      </c>
      <c r="AB22" s="226">
        <v>1106.5030697606401</v>
      </c>
      <c r="AC22" s="226">
        <v>1119.4538785239899</v>
      </c>
      <c r="AD22" s="226">
        <v>1176.5981295203501</v>
      </c>
      <c r="AE22" s="226">
        <v>1208.95491718329</v>
      </c>
      <c r="AF22" s="226">
        <v>1267.9930747723599</v>
      </c>
      <c r="AG22" s="226">
        <v>1274.57222577481</v>
      </c>
      <c r="AH22" s="226">
        <v>1221.0302723776001</v>
      </c>
      <c r="AI22" s="226">
        <v>1295.51744657927</v>
      </c>
      <c r="AJ22" s="226">
        <v>1331.8800552683399</v>
      </c>
      <c r="AK22" s="226">
        <v>1290.68145578139</v>
      </c>
      <c r="AL22" s="226">
        <v>1301.517866357</v>
      </c>
      <c r="AM22" s="226">
        <v>1330.9431195503</v>
      </c>
      <c r="AN22" s="226">
        <v>1349.8575583113</v>
      </c>
      <c r="AO22" s="226">
        <v>1356.5525111489401</v>
      </c>
      <c r="AP22" s="226">
        <v>1362.3888998236</v>
      </c>
      <c r="AQ22" s="226">
        <v>1339.9732788148399</v>
      </c>
      <c r="AR22" s="226">
        <v>1344.0853102126</v>
      </c>
      <c r="AS22" s="226">
        <v>1431.1663085325499</v>
      </c>
      <c r="AT22" s="226">
        <v>1495.7330390412601</v>
      </c>
      <c r="AU22" s="226">
        <v>1561.80278951271</v>
      </c>
      <c r="AV22" s="226">
        <v>1568.29786291347</v>
      </c>
      <c r="AW22" s="226">
        <v>1516.66276763219</v>
      </c>
      <c r="AX22" s="226">
        <v>1480.8217435900499</v>
      </c>
      <c r="AY22" s="226">
        <v>1462.75319399048</v>
      </c>
      <c r="AZ22" s="226">
        <v>1470.7622947873101</v>
      </c>
      <c r="BA22" s="226">
        <v>1474.8160714601299</v>
      </c>
      <c r="BB22" s="226">
        <v>1419.4935059956999</v>
      </c>
      <c r="BC22" s="226">
        <v>1488.4900466659101</v>
      </c>
      <c r="BD22" s="226">
        <v>1415.20037587824</v>
      </c>
      <c r="BE22" s="226">
        <v>1445.8896625435</v>
      </c>
      <c r="BF22" s="226">
        <v>1489.70179428663</v>
      </c>
      <c r="BG22" s="226">
        <v>1485.6810852624501</v>
      </c>
      <c r="BH22" s="226">
        <v>1539.7274579074201</v>
      </c>
      <c r="BI22" s="226">
        <v>1542.5395237632599</v>
      </c>
      <c r="BJ22" s="226">
        <v>1538.08545092905</v>
      </c>
      <c r="BK22" s="226">
        <v>1595.7648717229599</v>
      </c>
      <c r="BL22" s="226">
        <v>1616.6101535847199</v>
      </c>
      <c r="BM22" s="226">
        <v>1625.1837896996899</v>
      </c>
      <c r="BN22" s="226">
        <v>1372.0311421848901</v>
      </c>
      <c r="BO22" s="226">
        <v>1512.81883555429</v>
      </c>
      <c r="BP22" s="226">
        <v>1613.96623256115</v>
      </c>
      <c r="BQ22" s="226">
        <v>1600.5236427427801</v>
      </c>
      <c r="BR22" s="226">
        <v>1432.8012142825401</v>
      </c>
      <c r="BS22" s="226">
        <v>1803.2550099292901</v>
      </c>
      <c r="BT22" s="226">
        <v>1884.42013304539</v>
      </c>
      <c r="BU22" s="226">
        <v>2039.7375883647101</v>
      </c>
      <c r="BV22" s="226">
        <v>2142.1279196862101</v>
      </c>
      <c r="BW22" s="226">
        <v>2212.4930187669402</v>
      </c>
      <c r="BX22" s="226">
        <v>2311.6414731822001</v>
      </c>
      <c r="BY22" s="226">
        <v>2338.9982138251798</v>
      </c>
      <c r="BZ22" s="226">
        <v>2217.5260897921698</v>
      </c>
      <c r="CA22" s="226">
        <v>2240.3702635812901</v>
      </c>
      <c r="CB22" s="226">
        <v>2165.1054328013502</v>
      </c>
      <c r="CC22" s="226">
        <v>2207.3993938244898</v>
      </c>
      <c r="CD22" s="226">
        <v>2250.8676889748999</v>
      </c>
      <c r="CE22" s="226">
        <v>2270.4461849479899</v>
      </c>
      <c r="CF22" s="226">
        <v>2320.2867322525899</v>
      </c>
      <c r="CG22" s="226">
        <v>2322.7673844689898</v>
      </c>
      <c r="CH22" s="226">
        <v>2342.4273372511502</v>
      </c>
      <c r="CI22" s="226">
        <v>2302.2207482162498</v>
      </c>
      <c r="CJ22" s="226">
        <v>2256.5135796259001</v>
      </c>
      <c r="CK22" s="192">
        <v>2241.8382519460001</v>
      </c>
    </row>
    <row r="23" spans="1:89" ht="70">
      <c r="A23" s="91"/>
      <c r="B23" s="109"/>
      <c r="C23" s="20" t="s">
        <v>73</v>
      </c>
      <c r="D23" s="128" t="s">
        <v>74</v>
      </c>
      <c r="E23" s="228">
        <v>3723.9470390844099</v>
      </c>
      <c r="F23" s="228">
        <v>3886.8305391754502</v>
      </c>
      <c r="G23" s="228">
        <v>3831.96359907838</v>
      </c>
      <c r="H23" s="228">
        <v>3834.2588191053701</v>
      </c>
      <c r="I23" s="228">
        <v>4108.9189647585899</v>
      </c>
      <c r="J23" s="228">
        <v>4302.8438720591803</v>
      </c>
      <c r="K23" s="228">
        <v>4606.5433140344803</v>
      </c>
      <c r="L23" s="228">
        <v>4699.6938491478504</v>
      </c>
      <c r="M23" s="228">
        <v>4768.3263156692001</v>
      </c>
      <c r="N23" s="228">
        <v>4904.5514839063198</v>
      </c>
      <c r="O23" s="228">
        <v>4988.1721838614103</v>
      </c>
      <c r="P23" s="228">
        <v>5352.9500165630898</v>
      </c>
      <c r="Q23" s="228">
        <v>5378.1130371772897</v>
      </c>
      <c r="R23" s="228">
        <v>5289.1917381705298</v>
      </c>
      <c r="S23" s="228">
        <v>5472.7433147882402</v>
      </c>
      <c r="T23" s="228">
        <v>5500.9519098638102</v>
      </c>
      <c r="U23" s="228">
        <v>5422.6259664668396</v>
      </c>
      <c r="V23" s="228">
        <v>5435.07799895472</v>
      </c>
      <c r="W23" s="228">
        <v>5525.19790400276</v>
      </c>
      <c r="X23" s="228">
        <v>5577.0981305755704</v>
      </c>
      <c r="Y23" s="228">
        <v>5728.0743714911896</v>
      </c>
      <c r="Z23" s="228">
        <v>5898.7209069601304</v>
      </c>
      <c r="AA23" s="228">
        <v>5910.8825873507603</v>
      </c>
      <c r="AB23" s="228">
        <v>5971.3221341977996</v>
      </c>
      <c r="AC23" s="228">
        <v>6394.9482405319604</v>
      </c>
      <c r="AD23" s="228">
        <v>6613.9839902364702</v>
      </c>
      <c r="AE23" s="228">
        <v>6623.2761408808101</v>
      </c>
      <c r="AF23" s="228">
        <v>6884.7916283507302</v>
      </c>
      <c r="AG23" s="228">
        <v>6933.6738355818497</v>
      </c>
      <c r="AH23" s="228">
        <v>6995.71874968466</v>
      </c>
      <c r="AI23" s="228">
        <v>7184.89068709198</v>
      </c>
      <c r="AJ23" s="228">
        <v>7219.7167276415003</v>
      </c>
      <c r="AK23" s="228">
        <v>7296.9388937365402</v>
      </c>
      <c r="AL23" s="228">
        <v>7614.2762156615299</v>
      </c>
      <c r="AM23" s="228">
        <v>7680.3998987306504</v>
      </c>
      <c r="AN23" s="228">
        <v>7730.3849918711503</v>
      </c>
      <c r="AO23" s="228">
        <v>8017.9141971704503</v>
      </c>
      <c r="AP23" s="228">
        <v>7963.7406623573397</v>
      </c>
      <c r="AQ23" s="228">
        <v>8041.3118574144301</v>
      </c>
      <c r="AR23" s="228">
        <v>8212.0332830577408</v>
      </c>
      <c r="AS23" s="228">
        <v>8374.9575517762696</v>
      </c>
      <c r="AT23" s="228">
        <v>8643.5561031510806</v>
      </c>
      <c r="AU23" s="228">
        <v>9175.4885816393999</v>
      </c>
      <c r="AV23" s="228">
        <v>9360.9977634330407</v>
      </c>
      <c r="AW23" s="228">
        <v>9431.6998915858803</v>
      </c>
      <c r="AX23" s="228">
        <v>9678.0388246422699</v>
      </c>
      <c r="AY23" s="228">
        <v>9439.6284955306091</v>
      </c>
      <c r="AZ23" s="228">
        <v>9561.6327882409805</v>
      </c>
      <c r="BA23" s="228">
        <v>9950.2325860869205</v>
      </c>
      <c r="BB23" s="228">
        <v>9560.05872558382</v>
      </c>
      <c r="BC23" s="228">
        <v>9655.3129354585999</v>
      </c>
      <c r="BD23" s="228">
        <v>9905.3957528706596</v>
      </c>
      <c r="BE23" s="228">
        <v>10160.930249945201</v>
      </c>
      <c r="BF23" s="228">
        <v>10467.776866866099</v>
      </c>
      <c r="BG23" s="228">
        <v>10616.1235488318</v>
      </c>
      <c r="BH23" s="228">
        <v>10860.169334357</v>
      </c>
      <c r="BI23" s="228">
        <v>10931.9594263577</v>
      </c>
      <c r="BJ23" s="228">
        <v>11043.594664799</v>
      </c>
      <c r="BK23" s="228">
        <v>11247.551704232401</v>
      </c>
      <c r="BL23" s="228">
        <v>11507.8942046109</v>
      </c>
      <c r="BM23" s="228">
        <v>11048.398530152101</v>
      </c>
      <c r="BN23" s="228">
        <v>7558.8014400462598</v>
      </c>
      <c r="BO23" s="228">
        <v>10250.275173596299</v>
      </c>
      <c r="BP23" s="228">
        <v>11182.5248562052</v>
      </c>
      <c r="BQ23" s="228">
        <v>12185.9267437414</v>
      </c>
      <c r="BR23" s="228">
        <v>11410.001476941399</v>
      </c>
      <c r="BS23" s="228">
        <v>13224.8583536189</v>
      </c>
      <c r="BT23" s="228">
        <v>13965.213425698201</v>
      </c>
      <c r="BU23" s="228">
        <v>14549.0370086151</v>
      </c>
      <c r="BV23" s="228">
        <v>15433.177580707101</v>
      </c>
      <c r="BW23" s="228">
        <v>16014.794089221699</v>
      </c>
      <c r="BX23" s="228">
        <v>15743.9913214559</v>
      </c>
      <c r="BY23" s="228">
        <v>17143.692232766301</v>
      </c>
      <c r="BZ23" s="228">
        <v>16430.543998587698</v>
      </c>
      <c r="CA23" s="228">
        <v>16458.503627779599</v>
      </c>
      <c r="CB23" s="228">
        <v>16803.260140866201</v>
      </c>
      <c r="CC23" s="228">
        <v>16979.877978069599</v>
      </c>
      <c r="CD23" s="228">
        <v>16979.660510842801</v>
      </c>
      <c r="CE23" s="228">
        <v>16732.546918079799</v>
      </c>
      <c r="CF23" s="228">
        <v>17390.914593008001</v>
      </c>
      <c r="CG23" s="228">
        <v>17501.2664199969</v>
      </c>
      <c r="CH23" s="228">
        <v>17444.3100334745</v>
      </c>
      <c r="CI23" s="228">
        <v>17947.775470787401</v>
      </c>
      <c r="CJ23" s="228">
        <v>17576.702934085501</v>
      </c>
      <c r="CK23" s="194">
        <v>18019.5301091611</v>
      </c>
    </row>
    <row r="24" spans="1:89" ht="84">
      <c r="A24" s="86"/>
      <c r="B24" s="110"/>
      <c r="C24" s="81" t="s">
        <v>75</v>
      </c>
      <c r="D24" s="127" t="s">
        <v>76</v>
      </c>
      <c r="E24" s="226">
        <v>2067.03275236628</v>
      </c>
      <c r="F24" s="226">
        <v>2197.0885056997899</v>
      </c>
      <c r="G24" s="226">
        <v>2169.86222402266</v>
      </c>
      <c r="H24" s="226">
        <v>2271.0165129714701</v>
      </c>
      <c r="I24" s="226">
        <v>2268.8425805880602</v>
      </c>
      <c r="J24" s="226">
        <v>2539.80689231119</v>
      </c>
      <c r="K24" s="226">
        <v>2655.36789247766</v>
      </c>
      <c r="L24" s="226">
        <v>2703.9826346229002</v>
      </c>
      <c r="M24" s="226">
        <v>2876.9861383543198</v>
      </c>
      <c r="N24" s="226">
        <v>2870.5049153368</v>
      </c>
      <c r="O24" s="226">
        <v>2967.61797191611</v>
      </c>
      <c r="P24" s="226">
        <v>2944.8909743926502</v>
      </c>
      <c r="Q24" s="226">
        <v>2882.97400561001</v>
      </c>
      <c r="R24" s="226">
        <v>2805.7227569995098</v>
      </c>
      <c r="S24" s="226">
        <v>2766.3074018067</v>
      </c>
      <c r="T24" s="226">
        <v>2688.9958355836802</v>
      </c>
      <c r="U24" s="226">
        <v>2789.1762703208901</v>
      </c>
      <c r="V24" s="226">
        <v>2621.5521766926199</v>
      </c>
      <c r="W24" s="226">
        <v>2757.7564706496401</v>
      </c>
      <c r="X24" s="226">
        <v>2848.5150823366598</v>
      </c>
      <c r="Y24" s="226">
        <v>2967.0038162258302</v>
      </c>
      <c r="Z24" s="226">
        <v>3085.52431411928</v>
      </c>
      <c r="AA24" s="226">
        <v>3065.0503881568402</v>
      </c>
      <c r="AB24" s="226">
        <v>3167.42148149779</v>
      </c>
      <c r="AC24" s="226">
        <v>3137.3642056028598</v>
      </c>
      <c r="AD24" s="226">
        <v>3264.96818665404</v>
      </c>
      <c r="AE24" s="226">
        <v>3300.6876787086499</v>
      </c>
      <c r="AF24" s="226">
        <v>3342.9799290341898</v>
      </c>
      <c r="AG24" s="226">
        <v>3601.2074102224001</v>
      </c>
      <c r="AH24" s="226">
        <v>3632.0410438309</v>
      </c>
      <c r="AI24" s="226">
        <v>3707.6672663307299</v>
      </c>
      <c r="AJ24" s="226">
        <v>3695.0842796157399</v>
      </c>
      <c r="AK24" s="226">
        <v>3591.4124382387299</v>
      </c>
      <c r="AL24" s="226">
        <v>3585.25947366931</v>
      </c>
      <c r="AM24" s="226">
        <v>3703.2671091144298</v>
      </c>
      <c r="AN24" s="226">
        <v>3594.0609789773198</v>
      </c>
      <c r="AO24" s="226">
        <v>3614.8691854989702</v>
      </c>
      <c r="AP24" s="226">
        <v>3627.8211319626998</v>
      </c>
      <c r="AQ24" s="226">
        <v>3649.6192549165798</v>
      </c>
      <c r="AR24" s="226">
        <v>3768.69042762153</v>
      </c>
      <c r="AS24" s="226">
        <v>3689.9500181663898</v>
      </c>
      <c r="AT24" s="226">
        <v>3678.57982519905</v>
      </c>
      <c r="AU24" s="226">
        <v>3806.21464042958</v>
      </c>
      <c r="AV24" s="226">
        <v>3829.2555162047402</v>
      </c>
      <c r="AW24" s="226">
        <v>4056.1299495128001</v>
      </c>
      <c r="AX24" s="226">
        <v>3974.0401569775299</v>
      </c>
      <c r="AY24" s="226">
        <v>3862.1995742438298</v>
      </c>
      <c r="AZ24" s="226">
        <v>3758.6303192656001</v>
      </c>
      <c r="BA24" s="226">
        <v>3542.3114856729298</v>
      </c>
      <c r="BB24" s="226">
        <v>3447.9249854494601</v>
      </c>
      <c r="BC24" s="226">
        <v>3310.7402902182898</v>
      </c>
      <c r="BD24" s="226">
        <v>3380.0232386591101</v>
      </c>
      <c r="BE24" s="226">
        <v>3514.12531862074</v>
      </c>
      <c r="BF24" s="226">
        <v>3604.1022128572099</v>
      </c>
      <c r="BG24" s="226">
        <v>3710.4803188852302</v>
      </c>
      <c r="BH24" s="226">
        <v>3798.2921496365998</v>
      </c>
      <c r="BI24" s="226">
        <v>3924.2204790635301</v>
      </c>
      <c r="BJ24" s="226">
        <v>4073.8399333463899</v>
      </c>
      <c r="BK24" s="226">
        <v>4149.7874306654003</v>
      </c>
      <c r="BL24" s="226">
        <v>4028.1521569244401</v>
      </c>
      <c r="BM24" s="226">
        <v>3834.11074693112</v>
      </c>
      <c r="BN24" s="226">
        <v>2838.04833397936</v>
      </c>
      <c r="BO24" s="226">
        <v>4061.83213367801</v>
      </c>
      <c r="BP24" s="226">
        <v>4291.0087854112498</v>
      </c>
      <c r="BQ24" s="226">
        <v>4258.2807243747002</v>
      </c>
      <c r="BR24" s="226">
        <v>4182.3835656740503</v>
      </c>
      <c r="BS24" s="226">
        <v>4637.1905427276597</v>
      </c>
      <c r="BT24" s="226">
        <v>4632.1451672233097</v>
      </c>
      <c r="BU24" s="226">
        <v>5026.3453987736002</v>
      </c>
      <c r="BV24" s="226">
        <v>5280.7125391371301</v>
      </c>
      <c r="BW24" s="226">
        <v>5625.0962538809399</v>
      </c>
      <c r="BX24" s="226">
        <v>5767.8458082078896</v>
      </c>
      <c r="BY24" s="226">
        <v>5909.9653051532696</v>
      </c>
      <c r="BZ24" s="226">
        <v>5684.9341957386496</v>
      </c>
      <c r="CA24" s="226">
        <v>5335.7291114980098</v>
      </c>
      <c r="CB24" s="226">
        <v>5246.3713876097399</v>
      </c>
      <c r="CC24" s="226">
        <v>5354.8913132522002</v>
      </c>
      <c r="CD24" s="226">
        <v>5588.8512109304102</v>
      </c>
      <c r="CE24" s="226">
        <v>5743.1492888491002</v>
      </c>
      <c r="CF24" s="226">
        <v>5942.1081869678801</v>
      </c>
      <c r="CG24" s="226">
        <v>5843.2493144439104</v>
      </c>
      <c r="CH24" s="226">
        <v>5814.5147128936796</v>
      </c>
      <c r="CI24" s="226">
        <v>5841.5620688179997</v>
      </c>
      <c r="CJ24" s="226">
        <v>5855.2788716619798</v>
      </c>
      <c r="CK24" s="192">
        <v>7340.3462439402001</v>
      </c>
    </row>
    <row r="25" spans="1:89">
      <c r="A25" s="84"/>
      <c r="B25" s="108"/>
      <c r="C25" s="20" t="s">
        <v>77</v>
      </c>
      <c r="D25" s="128" t="s">
        <v>78</v>
      </c>
      <c r="E25" s="228">
        <v>732.981252150979</v>
      </c>
      <c r="F25" s="228">
        <v>747.63181240785104</v>
      </c>
      <c r="G25" s="228">
        <v>806.92926806888499</v>
      </c>
      <c r="H25" s="228">
        <v>822.45766786509</v>
      </c>
      <c r="I25" s="228">
        <v>782.25098557435297</v>
      </c>
      <c r="J25" s="228">
        <v>809.19433496581996</v>
      </c>
      <c r="K25" s="228">
        <v>933.20795133990396</v>
      </c>
      <c r="L25" s="228">
        <v>964.34672811996097</v>
      </c>
      <c r="M25" s="228">
        <v>925.51942624015101</v>
      </c>
      <c r="N25" s="228">
        <v>988.79046371088305</v>
      </c>
      <c r="O25" s="228">
        <v>944.15606744150398</v>
      </c>
      <c r="P25" s="228">
        <v>922.53404260749301</v>
      </c>
      <c r="Q25" s="228">
        <v>1045.5457353587699</v>
      </c>
      <c r="R25" s="228">
        <v>1008.67046206543</v>
      </c>
      <c r="S25" s="228">
        <v>941.22689253558804</v>
      </c>
      <c r="T25" s="228">
        <v>981.55691004024004</v>
      </c>
      <c r="U25" s="228">
        <v>972.03021220926303</v>
      </c>
      <c r="V25" s="228">
        <v>990.17758218813105</v>
      </c>
      <c r="W25" s="228">
        <v>1048.7421720017401</v>
      </c>
      <c r="X25" s="228">
        <v>1042.05003360095</v>
      </c>
      <c r="Y25" s="228">
        <v>998.15568346264502</v>
      </c>
      <c r="Z25" s="228">
        <v>1041.55336313507</v>
      </c>
      <c r="AA25" s="228">
        <v>1037.69040924347</v>
      </c>
      <c r="AB25" s="228">
        <v>1127.60054415883</v>
      </c>
      <c r="AC25" s="228">
        <v>1168.2763540272199</v>
      </c>
      <c r="AD25" s="228">
        <v>1051.0684364840899</v>
      </c>
      <c r="AE25" s="228">
        <v>1133.2148405411299</v>
      </c>
      <c r="AF25" s="228">
        <v>1034.4403689476101</v>
      </c>
      <c r="AG25" s="228">
        <v>1258.4018852260699</v>
      </c>
      <c r="AH25" s="228">
        <v>1175.4557328654901</v>
      </c>
      <c r="AI25" s="228">
        <v>1131.6408534621401</v>
      </c>
      <c r="AJ25" s="228">
        <v>1135.50152844634</v>
      </c>
      <c r="AK25" s="228">
        <v>1160.4748902799299</v>
      </c>
      <c r="AL25" s="228">
        <v>1281.0212563309899</v>
      </c>
      <c r="AM25" s="228">
        <v>1286.0863316996999</v>
      </c>
      <c r="AN25" s="228">
        <v>1222.41752168946</v>
      </c>
      <c r="AO25" s="228">
        <v>1282.68373531925</v>
      </c>
      <c r="AP25" s="228">
        <v>1299.7456774800801</v>
      </c>
      <c r="AQ25" s="228">
        <v>1293.3107264702001</v>
      </c>
      <c r="AR25" s="228">
        <v>1269.2598607305099</v>
      </c>
      <c r="AS25" s="228">
        <v>1388.7320251024901</v>
      </c>
      <c r="AT25" s="228">
        <v>1350.19086964441</v>
      </c>
      <c r="AU25" s="228">
        <v>1404.3381223285801</v>
      </c>
      <c r="AV25" s="228">
        <v>1467.7389829245701</v>
      </c>
      <c r="AW25" s="228">
        <v>1407.5201721883</v>
      </c>
      <c r="AX25" s="228">
        <v>1414.5102946965601</v>
      </c>
      <c r="AY25" s="228">
        <v>1360.5829281358799</v>
      </c>
      <c r="AZ25" s="228">
        <v>1406.3866049793</v>
      </c>
      <c r="BA25" s="228">
        <v>1351.3803123927</v>
      </c>
      <c r="BB25" s="228">
        <v>1323.7981784010401</v>
      </c>
      <c r="BC25" s="228">
        <v>1385.60386031916</v>
      </c>
      <c r="BD25" s="228">
        <v>1399.2176488871401</v>
      </c>
      <c r="BE25" s="228">
        <v>1430.41861919912</v>
      </c>
      <c r="BF25" s="228">
        <v>1481.0750959781301</v>
      </c>
      <c r="BG25" s="228">
        <v>1434.22388075552</v>
      </c>
      <c r="BH25" s="228">
        <v>1401.2824040672899</v>
      </c>
      <c r="BI25" s="228">
        <v>1417.99169113567</v>
      </c>
      <c r="BJ25" s="228">
        <v>1448.8356430096301</v>
      </c>
      <c r="BK25" s="228">
        <v>1472.0381452486799</v>
      </c>
      <c r="BL25" s="228">
        <v>1435.1345206060801</v>
      </c>
      <c r="BM25" s="228">
        <v>1420.9096741528699</v>
      </c>
      <c r="BN25" s="228">
        <v>994.82493355580004</v>
      </c>
      <c r="BO25" s="228">
        <v>1395.3888166383001</v>
      </c>
      <c r="BP25" s="228">
        <v>1535.87657565308</v>
      </c>
      <c r="BQ25" s="228">
        <v>1620.6617667068899</v>
      </c>
      <c r="BR25" s="228">
        <v>1523.4575471856399</v>
      </c>
      <c r="BS25" s="228">
        <v>1744.12039974917</v>
      </c>
      <c r="BT25" s="228">
        <v>1800.7602863583299</v>
      </c>
      <c r="BU25" s="228">
        <v>1902.3998537126299</v>
      </c>
      <c r="BV25" s="228">
        <v>2004.90923481039</v>
      </c>
      <c r="BW25" s="228">
        <v>2079.1033195520499</v>
      </c>
      <c r="BX25" s="228">
        <v>2127.5875919249502</v>
      </c>
      <c r="BY25" s="228">
        <v>2145.35184624361</v>
      </c>
      <c r="BZ25" s="228">
        <v>2075.1316666292</v>
      </c>
      <c r="CA25" s="228">
        <v>2043.3945411874399</v>
      </c>
      <c r="CB25" s="228">
        <v>2070.1219459398098</v>
      </c>
      <c r="CC25" s="228">
        <v>1921.3280400532999</v>
      </c>
      <c r="CD25" s="228">
        <v>2045.4965035354701</v>
      </c>
      <c r="CE25" s="228">
        <v>2006.6814812784</v>
      </c>
      <c r="CF25" s="228">
        <v>2040.49397513289</v>
      </c>
      <c r="CG25" s="228">
        <v>2085.5928637317502</v>
      </c>
      <c r="CH25" s="228">
        <v>2164.9069030690898</v>
      </c>
      <c r="CI25" s="228">
        <v>2244.2086825166798</v>
      </c>
      <c r="CJ25" s="228">
        <v>2180.86083617332</v>
      </c>
      <c r="CK25" s="194">
        <v>2320.3927284861902</v>
      </c>
    </row>
    <row r="26" spans="1:89" s="112" customFormat="1" ht="42">
      <c r="A26" s="90"/>
      <c r="B26" s="107" t="s">
        <v>37</v>
      </c>
      <c r="C26" s="81"/>
      <c r="D26" s="111" t="s">
        <v>38</v>
      </c>
      <c r="E26" s="229">
        <v>2878.7288860611702</v>
      </c>
      <c r="F26" s="229">
        <v>2993.0250252683099</v>
      </c>
      <c r="G26" s="229">
        <v>3067.1751040703898</v>
      </c>
      <c r="H26" s="229">
        <v>3096.0710367536199</v>
      </c>
      <c r="I26" s="229">
        <v>3147.7849813692801</v>
      </c>
      <c r="J26" s="229">
        <v>3222.7114334069802</v>
      </c>
      <c r="K26" s="229">
        <v>3389.5741873622001</v>
      </c>
      <c r="L26" s="229">
        <v>3529.9293978615201</v>
      </c>
      <c r="M26" s="229">
        <v>3640.1415194136698</v>
      </c>
      <c r="N26" s="229">
        <v>3661.60736989816</v>
      </c>
      <c r="O26" s="229">
        <v>3672.8659491959202</v>
      </c>
      <c r="P26" s="229">
        <v>3782.3851614922501</v>
      </c>
      <c r="Q26" s="229">
        <v>3631.2550578200699</v>
      </c>
      <c r="R26" s="229">
        <v>4059.6667157922702</v>
      </c>
      <c r="S26" s="229">
        <v>4063.51560858832</v>
      </c>
      <c r="T26" s="229">
        <v>4140.5626177993399</v>
      </c>
      <c r="U26" s="229">
        <v>3980.27252177523</v>
      </c>
      <c r="V26" s="229">
        <v>4011.9361737950699</v>
      </c>
      <c r="W26" s="229">
        <v>4103.3090576254299</v>
      </c>
      <c r="X26" s="229">
        <v>4245.4822468042803</v>
      </c>
      <c r="Y26" s="229">
        <v>4399.5103331420996</v>
      </c>
      <c r="Z26" s="229">
        <v>4464.2750763023196</v>
      </c>
      <c r="AA26" s="229">
        <v>4436.6803773795</v>
      </c>
      <c r="AB26" s="229">
        <v>4508.5342131761199</v>
      </c>
      <c r="AC26" s="229">
        <v>4746.0624075934602</v>
      </c>
      <c r="AD26" s="229">
        <v>4730.10813579961</v>
      </c>
      <c r="AE26" s="229">
        <v>4884.6932459331201</v>
      </c>
      <c r="AF26" s="229">
        <v>4957.1362106738297</v>
      </c>
      <c r="AG26" s="229">
        <v>4905.5256292402501</v>
      </c>
      <c r="AH26" s="229">
        <v>5075.4057336492097</v>
      </c>
      <c r="AI26" s="229">
        <v>5217.33878659942</v>
      </c>
      <c r="AJ26" s="229">
        <v>5268.7298505110803</v>
      </c>
      <c r="AK26" s="229">
        <v>5386.1472870256403</v>
      </c>
      <c r="AL26" s="229">
        <v>5524.7520837880102</v>
      </c>
      <c r="AM26" s="229">
        <v>5435.4942638737602</v>
      </c>
      <c r="AN26" s="229">
        <v>5420.6063653126002</v>
      </c>
      <c r="AO26" s="229">
        <v>5513.1034912380801</v>
      </c>
      <c r="AP26" s="229">
        <v>6087.5705597469496</v>
      </c>
      <c r="AQ26" s="229">
        <v>5765.33941299862</v>
      </c>
      <c r="AR26" s="229">
        <v>5580.9865360164104</v>
      </c>
      <c r="AS26" s="229">
        <v>5550.3302739642704</v>
      </c>
      <c r="AT26" s="229">
        <v>5798.1258459610599</v>
      </c>
      <c r="AU26" s="229">
        <v>6118.83813027013</v>
      </c>
      <c r="AV26" s="229">
        <v>7131.7057498045597</v>
      </c>
      <c r="AW26" s="229">
        <v>6955.6223089495197</v>
      </c>
      <c r="AX26" s="229">
        <v>6696.5032544757896</v>
      </c>
      <c r="AY26" s="229">
        <v>6894.1334506722496</v>
      </c>
      <c r="AZ26" s="229">
        <v>7077.7409859025202</v>
      </c>
      <c r="BA26" s="229">
        <v>7186.4393410551202</v>
      </c>
      <c r="BB26" s="229">
        <v>7279.15839139728</v>
      </c>
      <c r="BC26" s="229">
        <v>7549.1294575905404</v>
      </c>
      <c r="BD26" s="229">
        <v>7774.2728099570604</v>
      </c>
      <c r="BE26" s="229">
        <v>7847.4386259599296</v>
      </c>
      <c r="BF26" s="229">
        <v>8119.8855656565102</v>
      </c>
      <c r="BG26" s="229">
        <v>8275.1098187009393</v>
      </c>
      <c r="BH26" s="229">
        <v>8373.5659896826692</v>
      </c>
      <c r="BI26" s="229">
        <v>8711.2666433389404</v>
      </c>
      <c r="BJ26" s="229">
        <v>8864.9327725436196</v>
      </c>
      <c r="BK26" s="229">
        <v>9078.7851700664505</v>
      </c>
      <c r="BL26" s="229">
        <v>9469.0154140510895</v>
      </c>
      <c r="BM26" s="229">
        <v>9602.6276776614104</v>
      </c>
      <c r="BN26" s="229">
        <v>9312.9778448182697</v>
      </c>
      <c r="BO26" s="229">
        <v>9762.0541671488099</v>
      </c>
      <c r="BP26" s="229">
        <v>10172.340310371599</v>
      </c>
      <c r="BQ26" s="229">
        <v>10474.430299592501</v>
      </c>
      <c r="BR26" s="229">
        <v>10942.0016925495</v>
      </c>
      <c r="BS26" s="229">
        <v>11461.3774554185</v>
      </c>
      <c r="BT26" s="229">
        <v>11942.190552439601</v>
      </c>
      <c r="BU26" s="229">
        <v>12797.872848814</v>
      </c>
      <c r="BV26" s="229">
        <v>13486.773967048201</v>
      </c>
      <c r="BW26" s="229">
        <v>14130.2445945935</v>
      </c>
      <c r="BX26" s="229">
        <v>14580.108589544399</v>
      </c>
      <c r="BY26" s="229">
        <v>15367.0127699116</v>
      </c>
      <c r="BZ26" s="229">
        <v>16236.776446731999</v>
      </c>
      <c r="CA26" s="229">
        <v>16935.7468971702</v>
      </c>
      <c r="CB26" s="229">
        <v>17457.463886186299</v>
      </c>
      <c r="CC26" s="229">
        <v>17755.151164090199</v>
      </c>
      <c r="CD26" s="229">
        <v>18712.064451539401</v>
      </c>
      <c r="CE26" s="229">
        <v>18812.335000866799</v>
      </c>
      <c r="CF26" s="229">
        <v>19337.449383503801</v>
      </c>
      <c r="CG26" s="229">
        <v>18748.9111649812</v>
      </c>
      <c r="CH26" s="229">
        <v>18355.880678084701</v>
      </c>
      <c r="CI26" s="229">
        <v>18216.082031429301</v>
      </c>
      <c r="CJ26" s="229">
        <v>17946.110102450599</v>
      </c>
      <c r="CK26" s="195">
        <v>17891.858578189302</v>
      </c>
    </row>
    <row r="27" spans="1:89">
      <c r="A27" s="84"/>
      <c r="B27" s="105"/>
      <c r="C27" s="20" t="s">
        <v>79</v>
      </c>
      <c r="D27" s="128" t="s">
        <v>80</v>
      </c>
      <c r="E27" s="228">
        <v>1799.4459618454</v>
      </c>
      <c r="F27" s="228">
        <v>1829.14389542054</v>
      </c>
      <c r="G27" s="228">
        <v>1899.1505234845699</v>
      </c>
      <c r="H27" s="228">
        <v>1853.25964491269</v>
      </c>
      <c r="I27" s="228">
        <v>1892.77721074804</v>
      </c>
      <c r="J27" s="228">
        <v>1983.15280631682</v>
      </c>
      <c r="K27" s="228">
        <v>2102.6429741114498</v>
      </c>
      <c r="L27" s="228">
        <v>2198.4270088236999</v>
      </c>
      <c r="M27" s="228">
        <v>2269.98569548965</v>
      </c>
      <c r="N27" s="228">
        <v>2268.1510330792298</v>
      </c>
      <c r="O27" s="228">
        <v>2290.8768443016302</v>
      </c>
      <c r="P27" s="228">
        <v>2358.98642712951</v>
      </c>
      <c r="Q27" s="228">
        <v>2381.2259293265001</v>
      </c>
      <c r="R27" s="228">
        <v>2583.2189653585401</v>
      </c>
      <c r="S27" s="228">
        <v>2581.44300971243</v>
      </c>
      <c r="T27" s="228">
        <v>2593.1120956025702</v>
      </c>
      <c r="U27" s="228">
        <v>2524.30626790822</v>
      </c>
      <c r="V27" s="228">
        <v>2543.0711024611601</v>
      </c>
      <c r="W27" s="228">
        <v>2601.0203928552201</v>
      </c>
      <c r="X27" s="228">
        <v>2688.6022367754399</v>
      </c>
      <c r="Y27" s="228">
        <v>2829.0642655117099</v>
      </c>
      <c r="Z27" s="228">
        <v>2875.4391741822201</v>
      </c>
      <c r="AA27" s="228">
        <v>2836.6332152857699</v>
      </c>
      <c r="AB27" s="228">
        <v>2872.8633450203301</v>
      </c>
      <c r="AC27" s="228">
        <v>3014.5597521314298</v>
      </c>
      <c r="AD27" s="228">
        <v>3093.1056780316098</v>
      </c>
      <c r="AE27" s="228">
        <v>3183.6496750391402</v>
      </c>
      <c r="AF27" s="228">
        <v>3259.6848947978701</v>
      </c>
      <c r="AG27" s="228">
        <v>3251.4974121566001</v>
      </c>
      <c r="AH27" s="228">
        <v>3336.23907944762</v>
      </c>
      <c r="AI27" s="228">
        <v>3487.5866950999002</v>
      </c>
      <c r="AJ27" s="228">
        <v>3503.6768132959</v>
      </c>
      <c r="AK27" s="228">
        <v>3602.8045529041001</v>
      </c>
      <c r="AL27" s="228">
        <v>3709.7723966371</v>
      </c>
      <c r="AM27" s="228">
        <v>3664.0783531749198</v>
      </c>
      <c r="AN27" s="228">
        <v>3645.3446972839301</v>
      </c>
      <c r="AO27" s="228">
        <v>3686.2205447176598</v>
      </c>
      <c r="AP27" s="228">
        <v>4294.5798075555003</v>
      </c>
      <c r="AQ27" s="228">
        <v>3902.4765831273498</v>
      </c>
      <c r="AR27" s="228">
        <v>3727.7230645995601</v>
      </c>
      <c r="AS27" s="228">
        <v>3720.6826436083202</v>
      </c>
      <c r="AT27" s="228">
        <v>3878.0743676601901</v>
      </c>
      <c r="AU27" s="228">
        <v>4144.3409814587103</v>
      </c>
      <c r="AV27" s="228">
        <v>5098.9020072728199</v>
      </c>
      <c r="AW27" s="228">
        <v>5202.4495528214302</v>
      </c>
      <c r="AX27" s="228">
        <v>4613.5554154454803</v>
      </c>
      <c r="AY27" s="228">
        <v>4803.9830478011199</v>
      </c>
      <c r="AZ27" s="228">
        <v>4963.0119839320796</v>
      </c>
      <c r="BA27" s="228">
        <v>4979.2437678389797</v>
      </c>
      <c r="BB27" s="228">
        <v>5102.9242035389998</v>
      </c>
      <c r="BC27" s="228">
        <v>5185.9486147789403</v>
      </c>
      <c r="BD27" s="228">
        <v>5396.8834138431303</v>
      </c>
      <c r="BE27" s="228">
        <v>5542.9858897273998</v>
      </c>
      <c r="BF27" s="228">
        <v>5583.4759433189001</v>
      </c>
      <c r="BG27" s="228">
        <v>5681.5478034018597</v>
      </c>
      <c r="BH27" s="228">
        <v>5786.9903635519104</v>
      </c>
      <c r="BI27" s="228">
        <v>6032.2444325718998</v>
      </c>
      <c r="BJ27" s="228">
        <v>6203.46852954119</v>
      </c>
      <c r="BK27" s="228">
        <v>6251.4861169441701</v>
      </c>
      <c r="BL27" s="228">
        <v>6649.8009209428701</v>
      </c>
      <c r="BM27" s="228">
        <v>6943.1930971290703</v>
      </c>
      <c r="BN27" s="228">
        <v>6684.5235504329303</v>
      </c>
      <c r="BO27" s="228">
        <v>6994.2643860907601</v>
      </c>
      <c r="BP27" s="228">
        <v>7272.0189663473402</v>
      </c>
      <c r="BQ27" s="228">
        <v>7454.2558739802498</v>
      </c>
      <c r="BR27" s="228">
        <v>7674.48075320112</v>
      </c>
      <c r="BS27" s="228">
        <v>8051.7739368545299</v>
      </c>
      <c r="BT27" s="228">
        <v>8469.4894359641803</v>
      </c>
      <c r="BU27" s="228">
        <v>9070.7641010208899</v>
      </c>
      <c r="BV27" s="228">
        <v>9743.8910057573503</v>
      </c>
      <c r="BW27" s="228">
        <v>10315.313807324001</v>
      </c>
      <c r="BX27" s="228">
        <v>10674.031085897899</v>
      </c>
      <c r="BY27" s="228">
        <v>11298.0428461102</v>
      </c>
      <c r="BZ27" s="228">
        <v>12109.514463970499</v>
      </c>
      <c r="CA27" s="228">
        <v>12714.418782345399</v>
      </c>
      <c r="CB27" s="228">
        <v>13206.023907574099</v>
      </c>
      <c r="CC27" s="228">
        <v>13675.2857896677</v>
      </c>
      <c r="CD27" s="228">
        <v>13923.4645213981</v>
      </c>
      <c r="CE27" s="228">
        <v>14131.3463503516</v>
      </c>
      <c r="CF27" s="228">
        <v>14747.903338582801</v>
      </c>
      <c r="CG27" s="228">
        <v>13772.4112501944</v>
      </c>
      <c r="CH27" s="228">
        <v>13729.8376652236</v>
      </c>
      <c r="CI27" s="228">
        <v>13512.4861863309</v>
      </c>
      <c r="CJ27" s="228">
        <v>13198.7094931764</v>
      </c>
      <c r="CK27" s="194">
        <v>12967.2912236393</v>
      </c>
    </row>
    <row r="28" spans="1:89" ht="28">
      <c r="A28" s="80"/>
      <c r="B28" s="107"/>
      <c r="C28" s="81" t="s">
        <v>81</v>
      </c>
      <c r="D28" s="127" t="s">
        <v>82</v>
      </c>
      <c r="E28" s="226">
        <v>1111.12225642505</v>
      </c>
      <c r="F28" s="226">
        <v>1145.69262589193</v>
      </c>
      <c r="G28" s="226">
        <v>1177.8047822359199</v>
      </c>
      <c r="H28" s="226">
        <v>1219.38033553068</v>
      </c>
      <c r="I28" s="226">
        <v>1243.74712011617</v>
      </c>
      <c r="J28" s="226">
        <v>1262.43045285365</v>
      </c>
      <c r="K28" s="226">
        <v>1295.04450843737</v>
      </c>
      <c r="L28" s="226">
        <v>1311.77791859278</v>
      </c>
      <c r="M28" s="226">
        <v>1386.0647812515899</v>
      </c>
      <c r="N28" s="226">
        <v>1401.8281244586699</v>
      </c>
      <c r="O28" s="226">
        <v>1387.1924786496099</v>
      </c>
      <c r="P28" s="226">
        <v>1393.91461564011</v>
      </c>
      <c r="Q28" s="226">
        <v>1368.10750681647</v>
      </c>
      <c r="R28" s="226">
        <v>1423.3356134046101</v>
      </c>
      <c r="S28" s="226">
        <v>1456.5290588904199</v>
      </c>
      <c r="T28" s="226">
        <v>1508.0278208884899</v>
      </c>
      <c r="U28" s="226">
        <v>1423.9719532622901</v>
      </c>
      <c r="V28" s="226">
        <v>1488.50831270347</v>
      </c>
      <c r="W28" s="226">
        <v>1514.2603461968599</v>
      </c>
      <c r="X28" s="226">
        <v>1557.25938783735</v>
      </c>
      <c r="Y28" s="226">
        <v>1566.0616912248199</v>
      </c>
      <c r="Z28" s="226">
        <v>1576.3313256198001</v>
      </c>
      <c r="AA28" s="226">
        <v>1614.2818033640001</v>
      </c>
      <c r="AB28" s="226">
        <v>1638.3251797913699</v>
      </c>
      <c r="AC28" s="226">
        <v>1670.1894052862799</v>
      </c>
      <c r="AD28" s="226">
        <v>1689.10994380999</v>
      </c>
      <c r="AE28" s="226">
        <v>1717.7052070032801</v>
      </c>
      <c r="AF28" s="226">
        <v>1689.99544390041</v>
      </c>
      <c r="AG28" s="226">
        <v>1734.5158762931901</v>
      </c>
      <c r="AH28" s="226">
        <v>1715.94098327457</v>
      </c>
      <c r="AI28" s="226">
        <v>1703.6490313992199</v>
      </c>
      <c r="AJ28" s="226">
        <v>1733.8941090329799</v>
      </c>
      <c r="AK28" s="226">
        <v>1780.806715704</v>
      </c>
      <c r="AL28" s="226">
        <v>1801.3981485865099</v>
      </c>
      <c r="AM28" s="226">
        <v>1786.8552093250801</v>
      </c>
      <c r="AN28" s="226">
        <v>1775.93992638439</v>
      </c>
      <c r="AO28" s="226">
        <v>1777.4897590615001</v>
      </c>
      <c r="AP28" s="226">
        <v>1864.7752387958301</v>
      </c>
      <c r="AQ28" s="226">
        <v>1853.8531196333199</v>
      </c>
      <c r="AR28" s="226">
        <v>1839.8818825093199</v>
      </c>
      <c r="AS28" s="226">
        <v>1874.3981406765799</v>
      </c>
      <c r="AT28" s="226">
        <v>1928.6822443695501</v>
      </c>
      <c r="AU28" s="226">
        <v>1954.59925575083</v>
      </c>
      <c r="AV28" s="226">
        <v>1999.32035920301</v>
      </c>
      <c r="AW28" s="226">
        <v>1997.3640554233</v>
      </c>
      <c r="AX28" s="226">
        <v>1982.8019643565201</v>
      </c>
      <c r="AY28" s="226">
        <v>2001.7238142210299</v>
      </c>
      <c r="AZ28" s="226">
        <v>2059.11016599913</v>
      </c>
      <c r="BA28" s="226">
        <v>2172.8673502023098</v>
      </c>
      <c r="BB28" s="226">
        <v>2221.6785765015802</v>
      </c>
      <c r="BC28" s="226">
        <v>2337.6081070473401</v>
      </c>
      <c r="BD28" s="226">
        <v>2391.8459662487298</v>
      </c>
      <c r="BE28" s="226">
        <v>2397.6560336013899</v>
      </c>
      <c r="BF28" s="226">
        <v>2458.48702305194</v>
      </c>
      <c r="BG28" s="226">
        <v>2556.3654906493398</v>
      </c>
      <c r="BH28" s="226">
        <v>2608.4914526973098</v>
      </c>
      <c r="BI28" s="226">
        <v>2661.2419037429099</v>
      </c>
      <c r="BJ28" s="226">
        <v>2711.5716998141702</v>
      </c>
      <c r="BK28" s="226">
        <v>2789.05100480179</v>
      </c>
      <c r="BL28" s="226">
        <v>2825.1353916410999</v>
      </c>
      <c r="BM28" s="226">
        <v>2871.3941358888101</v>
      </c>
      <c r="BN28" s="226">
        <v>2549.3613190348901</v>
      </c>
      <c r="BO28" s="226">
        <v>2667.4628628301598</v>
      </c>
      <c r="BP28" s="226">
        <v>2867.78168224611</v>
      </c>
      <c r="BQ28" s="226">
        <v>3078.2512683033401</v>
      </c>
      <c r="BR28" s="226">
        <v>3161.8844669049599</v>
      </c>
      <c r="BS28" s="226">
        <v>3408.8851942043698</v>
      </c>
      <c r="BT28" s="226">
        <v>3520.9790705872601</v>
      </c>
      <c r="BU28" s="226">
        <v>3632.35904903962</v>
      </c>
      <c r="BV28" s="226">
        <v>3790.0022825190799</v>
      </c>
      <c r="BW28" s="226">
        <v>3808.66928413093</v>
      </c>
      <c r="BX28" s="226">
        <v>3959.96938431033</v>
      </c>
      <c r="BY28" s="226">
        <v>4036.2020891627899</v>
      </c>
      <c r="BZ28" s="226">
        <v>4122.1439306514203</v>
      </c>
      <c r="CA28" s="226">
        <v>4222.7814092655999</v>
      </c>
      <c r="CB28" s="226">
        <v>4287.8725709201899</v>
      </c>
      <c r="CC28" s="226">
        <v>4492.8348124545901</v>
      </c>
      <c r="CD28" s="226">
        <v>4490.0694817715303</v>
      </c>
      <c r="CE28" s="226">
        <v>4562.9572081203096</v>
      </c>
      <c r="CF28" s="226">
        <v>4593.1384976535301</v>
      </c>
      <c r="CG28" s="226">
        <v>4654.4042781908202</v>
      </c>
      <c r="CH28" s="226">
        <v>4745.5564388601697</v>
      </c>
      <c r="CI28" s="226">
        <v>4767.3113925248799</v>
      </c>
      <c r="CJ28" s="226">
        <v>4886.2672724446802</v>
      </c>
      <c r="CK28" s="192">
        <v>4886.7496780904303</v>
      </c>
    </row>
    <row r="29" spans="1:89">
      <c r="A29" s="91"/>
      <c r="B29" s="105" t="s">
        <v>39</v>
      </c>
      <c r="C29" s="20"/>
      <c r="D29" s="106" t="s">
        <v>40</v>
      </c>
      <c r="E29" s="227">
        <v>3859.7783792095402</v>
      </c>
      <c r="F29" s="227">
        <v>3328.7267274298401</v>
      </c>
      <c r="G29" s="227">
        <v>3360.8614584032398</v>
      </c>
      <c r="H29" s="227">
        <v>3865.6334324937802</v>
      </c>
      <c r="I29" s="227">
        <v>4199.9747438494696</v>
      </c>
      <c r="J29" s="227">
        <v>3960.7787405689601</v>
      </c>
      <c r="K29" s="227">
        <v>4383.0676738440197</v>
      </c>
      <c r="L29" s="227">
        <v>5031.1788417376602</v>
      </c>
      <c r="M29" s="227">
        <v>5091.7685569887099</v>
      </c>
      <c r="N29" s="227">
        <v>5031.1988214557396</v>
      </c>
      <c r="O29" s="227">
        <v>5110.0066380260296</v>
      </c>
      <c r="P29" s="227">
        <v>5378.0259835297202</v>
      </c>
      <c r="Q29" s="227">
        <v>5855.8249950579202</v>
      </c>
      <c r="R29" s="227">
        <v>6314.7149308207499</v>
      </c>
      <c r="S29" s="227">
        <v>6926.0543923540599</v>
      </c>
      <c r="T29" s="227">
        <v>6191.40568176752</v>
      </c>
      <c r="U29" s="227">
        <v>6609.9454860758397</v>
      </c>
      <c r="V29" s="227">
        <v>7653.49420876354</v>
      </c>
      <c r="W29" s="227">
        <v>7522.2574130597204</v>
      </c>
      <c r="X29" s="227">
        <v>7233.30289210099</v>
      </c>
      <c r="Y29" s="227">
        <v>7252.0791347688701</v>
      </c>
      <c r="Z29" s="227">
        <v>7110.5514267262597</v>
      </c>
      <c r="AA29" s="227">
        <v>7272.9488728316401</v>
      </c>
      <c r="AB29" s="227">
        <v>8140.4205656734403</v>
      </c>
      <c r="AC29" s="227">
        <v>7927.4806703963995</v>
      </c>
      <c r="AD29" s="227">
        <v>8202.9770251019399</v>
      </c>
      <c r="AE29" s="227">
        <v>8942.5153272346197</v>
      </c>
      <c r="AF29" s="227">
        <v>9389.02697726718</v>
      </c>
      <c r="AG29" s="227">
        <v>10082.028270358</v>
      </c>
      <c r="AH29" s="227">
        <v>10439.564994586999</v>
      </c>
      <c r="AI29" s="227">
        <v>9032.9954015999901</v>
      </c>
      <c r="AJ29" s="227">
        <v>10830.4113334552</v>
      </c>
      <c r="AK29" s="227">
        <v>11061.8313549698</v>
      </c>
      <c r="AL29" s="227">
        <v>12039.1552308835</v>
      </c>
      <c r="AM29" s="227">
        <v>12485.0609598516</v>
      </c>
      <c r="AN29" s="227">
        <v>12733.9524542953</v>
      </c>
      <c r="AO29" s="227">
        <v>13556.369195699501</v>
      </c>
      <c r="AP29" s="227">
        <v>13503.0259783735</v>
      </c>
      <c r="AQ29" s="227">
        <v>14462.1950516704</v>
      </c>
      <c r="AR29" s="227">
        <v>14046.409774257099</v>
      </c>
      <c r="AS29" s="227">
        <v>14025.3153115636</v>
      </c>
      <c r="AT29" s="227">
        <v>14655.218087433799</v>
      </c>
      <c r="AU29" s="227">
        <v>14039.482193535299</v>
      </c>
      <c r="AV29" s="227">
        <v>15321.9844074675</v>
      </c>
      <c r="AW29" s="227">
        <v>15525.5305891643</v>
      </c>
      <c r="AX29" s="227">
        <v>15962.9769964434</v>
      </c>
      <c r="AY29" s="227">
        <v>16676.286461317301</v>
      </c>
      <c r="AZ29" s="227">
        <v>16160.2059530756</v>
      </c>
      <c r="BA29" s="227">
        <v>15841.8352916524</v>
      </c>
      <c r="BB29" s="227">
        <v>16407.262791900601</v>
      </c>
      <c r="BC29" s="227">
        <v>16149.883258154599</v>
      </c>
      <c r="BD29" s="227">
        <v>16075.0186582926</v>
      </c>
      <c r="BE29" s="227">
        <v>16003.1020842783</v>
      </c>
      <c r="BF29" s="227">
        <v>15646.335750567099</v>
      </c>
      <c r="BG29" s="227">
        <v>17030.679004605201</v>
      </c>
      <c r="BH29" s="227">
        <v>16429.8831605497</v>
      </c>
      <c r="BI29" s="227">
        <v>16309.0197271412</v>
      </c>
      <c r="BJ29" s="227">
        <v>16360.9148891225</v>
      </c>
      <c r="BK29" s="227">
        <v>16227.8792595661</v>
      </c>
      <c r="BL29" s="227">
        <v>16379.186124170599</v>
      </c>
      <c r="BM29" s="227">
        <v>13580.806764077201</v>
      </c>
      <c r="BN29" s="227">
        <v>9479.4372094042392</v>
      </c>
      <c r="BO29" s="227">
        <v>11900.6822609219</v>
      </c>
      <c r="BP29" s="227">
        <v>12423.0737655967</v>
      </c>
      <c r="BQ29" s="227">
        <v>12599.4632319181</v>
      </c>
      <c r="BR29" s="227">
        <v>12054.9461244622</v>
      </c>
      <c r="BS29" s="227">
        <v>12110.913974372999</v>
      </c>
      <c r="BT29" s="227">
        <v>13469.676669247199</v>
      </c>
      <c r="BU29" s="227">
        <v>13986.8347767179</v>
      </c>
      <c r="BV29" s="227">
        <v>14179.761087704601</v>
      </c>
      <c r="BW29" s="227">
        <v>15121.2057363412</v>
      </c>
      <c r="BX29" s="227">
        <v>14484.1983992367</v>
      </c>
      <c r="BY29" s="227">
        <v>15382.2125524483</v>
      </c>
      <c r="BZ29" s="227">
        <v>15977.7647294497</v>
      </c>
      <c r="CA29" s="227">
        <v>16031.9855984884</v>
      </c>
      <c r="CB29" s="227">
        <v>16837.037119614</v>
      </c>
      <c r="CC29" s="227">
        <v>17933.086096037401</v>
      </c>
      <c r="CD29" s="227">
        <v>18671.971272109498</v>
      </c>
      <c r="CE29" s="227">
        <v>18836.122518927499</v>
      </c>
      <c r="CF29" s="227">
        <v>19027.820112926202</v>
      </c>
      <c r="CG29" s="227">
        <v>19012.518187484598</v>
      </c>
      <c r="CH29" s="227">
        <v>19198.658142393</v>
      </c>
      <c r="CI29" s="227">
        <v>19788.4876302741</v>
      </c>
      <c r="CJ29" s="227">
        <v>19879.449842007001</v>
      </c>
      <c r="CK29" s="193">
        <v>19254.400465900198</v>
      </c>
    </row>
    <row r="30" spans="1:89">
      <c r="A30" s="90"/>
      <c r="B30" s="107"/>
      <c r="C30" s="81" t="s">
        <v>83</v>
      </c>
      <c r="D30" s="136" t="s">
        <v>84</v>
      </c>
      <c r="E30" s="226">
        <v>1979.5023037891999</v>
      </c>
      <c r="F30" s="226">
        <v>1843.4615073218699</v>
      </c>
      <c r="G30" s="226">
        <v>1735.2884025762801</v>
      </c>
      <c r="H30" s="226">
        <v>2056.7477845581602</v>
      </c>
      <c r="I30" s="226">
        <v>2208.6056785822998</v>
      </c>
      <c r="J30" s="226">
        <v>2040.0773008932099</v>
      </c>
      <c r="K30" s="226">
        <v>2291.34608926394</v>
      </c>
      <c r="L30" s="226">
        <v>2626.9709312606801</v>
      </c>
      <c r="M30" s="226">
        <v>2581.37016444343</v>
      </c>
      <c r="N30" s="226">
        <v>2622.84238645097</v>
      </c>
      <c r="O30" s="226">
        <v>2513.1619946874698</v>
      </c>
      <c r="P30" s="226">
        <v>2688.6254544182998</v>
      </c>
      <c r="Q30" s="226">
        <v>3027.76105375203</v>
      </c>
      <c r="R30" s="226">
        <v>3294.60527135762</v>
      </c>
      <c r="S30" s="226">
        <v>3576.5728580847299</v>
      </c>
      <c r="T30" s="226">
        <v>3237.0608168059398</v>
      </c>
      <c r="U30" s="226">
        <v>3317.1540348714698</v>
      </c>
      <c r="V30" s="226">
        <v>3925.0513248303</v>
      </c>
      <c r="W30" s="226">
        <v>3741.2449265987698</v>
      </c>
      <c r="X30" s="226">
        <v>3545.5497136996601</v>
      </c>
      <c r="Y30" s="226">
        <v>3630.2870395207701</v>
      </c>
      <c r="Z30" s="226">
        <v>3632.9527757799501</v>
      </c>
      <c r="AA30" s="226">
        <v>3698.3878739107499</v>
      </c>
      <c r="AB30" s="226">
        <v>4218.3723107887499</v>
      </c>
      <c r="AC30" s="226">
        <v>4043.8565944550201</v>
      </c>
      <c r="AD30" s="226">
        <v>4041.02170837425</v>
      </c>
      <c r="AE30" s="226">
        <v>4477.2457729058697</v>
      </c>
      <c r="AF30" s="226">
        <v>4629.8759242650603</v>
      </c>
      <c r="AG30" s="226">
        <v>5161.5934010870797</v>
      </c>
      <c r="AH30" s="226">
        <v>5203.4927049273101</v>
      </c>
      <c r="AI30" s="226">
        <v>4330.2197212230903</v>
      </c>
      <c r="AJ30" s="226">
        <v>5918.69417276289</v>
      </c>
      <c r="AK30" s="226">
        <v>5738.0324233327601</v>
      </c>
      <c r="AL30" s="226">
        <v>6382.5340649174505</v>
      </c>
      <c r="AM30" s="226">
        <v>6392.6238719461398</v>
      </c>
      <c r="AN30" s="226">
        <v>6473.8096398040298</v>
      </c>
      <c r="AO30" s="226">
        <v>6842.0685608671401</v>
      </c>
      <c r="AP30" s="226">
        <v>6793.6407034474796</v>
      </c>
      <c r="AQ30" s="226">
        <v>7554.7695024669802</v>
      </c>
      <c r="AR30" s="226">
        <v>7348.5212332188703</v>
      </c>
      <c r="AS30" s="226">
        <v>7202.9129516331304</v>
      </c>
      <c r="AT30" s="226">
        <v>7581.4377021152704</v>
      </c>
      <c r="AU30" s="226">
        <v>7073.5817871120398</v>
      </c>
      <c r="AV30" s="226">
        <v>8253.0675591399995</v>
      </c>
      <c r="AW30" s="226">
        <v>8292.0024120323396</v>
      </c>
      <c r="AX30" s="226">
        <v>8377.1688805015692</v>
      </c>
      <c r="AY30" s="226">
        <v>8735.2105955117604</v>
      </c>
      <c r="AZ30" s="226">
        <v>8464.6181119549201</v>
      </c>
      <c r="BA30" s="226">
        <v>8214.8464227616205</v>
      </c>
      <c r="BB30" s="226">
        <v>8062.9673427870903</v>
      </c>
      <c r="BC30" s="226">
        <v>7669.7619956849203</v>
      </c>
      <c r="BD30" s="226">
        <v>7744.42423876667</v>
      </c>
      <c r="BE30" s="226">
        <v>8357.1213595752597</v>
      </c>
      <c r="BF30" s="226">
        <v>7545.2834600206997</v>
      </c>
      <c r="BG30" s="226">
        <v>8370.2872527788895</v>
      </c>
      <c r="BH30" s="226">
        <v>7842.3079276255303</v>
      </c>
      <c r="BI30" s="226">
        <v>7600.5704190769502</v>
      </c>
      <c r="BJ30" s="226">
        <v>7695.0579153771296</v>
      </c>
      <c r="BK30" s="226">
        <v>7274.76413790892</v>
      </c>
      <c r="BL30" s="226">
        <v>7444.6075276373303</v>
      </c>
      <c r="BM30" s="226">
        <v>6224.3015943575601</v>
      </c>
      <c r="BN30" s="226">
        <v>4632.0690885373497</v>
      </c>
      <c r="BO30" s="226">
        <v>5181.5762121902198</v>
      </c>
      <c r="BP30" s="226">
        <v>5599.0531049150904</v>
      </c>
      <c r="BQ30" s="226">
        <v>5951.2276352683402</v>
      </c>
      <c r="BR30" s="226">
        <v>5769.10366488011</v>
      </c>
      <c r="BS30" s="226">
        <v>5645.7640324982003</v>
      </c>
      <c r="BT30" s="226">
        <v>6421.9046673538796</v>
      </c>
      <c r="BU30" s="226">
        <v>7004.0571106665502</v>
      </c>
      <c r="BV30" s="226">
        <v>7036.9128163331297</v>
      </c>
      <c r="BW30" s="226">
        <v>7680.6982885030002</v>
      </c>
      <c r="BX30" s="226">
        <v>7335.3317844978001</v>
      </c>
      <c r="BY30" s="226">
        <v>7986.5144755221099</v>
      </c>
      <c r="BZ30" s="226">
        <v>8450.2316583818792</v>
      </c>
      <c r="CA30" s="226">
        <v>8451.8943339335601</v>
      </c>
      <c r="CB30" s="226">
        <v>8776.3595321629291</v>
      </c>
      <c r="CC30" s="226">
        <v>9361.8056790757491</v>
      </c>
      <c r="CD30" s="226">
        <v>9936.6585486827898</v>
      </c>
      <c r="CE30" s="226">
        <v>10048.3775148029</v>
      </c>
      <c r="CF30" s="226">
        <v>10120.1582574392</v>
      </c>
      <c r="CG30" s="226">
        <v>9947.9918225112197</v>
      </c>
      <c r="CH30" s="226">
        <v>9803.3340749407507</v>
      </c>
      <c r="CI30" s="226">
        <v>9956.3187720591795</v>
      </c>
      <c r="CJ30" s="226">
        <v>10224.084588624401</v>
      </c>
      <c r="CK30" s="192">
        <v>9853.8737621168602</v>
      </c>
    </row>
    <row r="31" spans="1:89" ht="28">
      <c r="A31" s="84"/>
      <c r="B31" s="108"/>
      <c r="C31" s="20" t="s">
        <v>85</v>
      </c>
      <c r="D31" s="137" t="s">
        <v>86</v>
      </c>
      <c r="E31" s="228">
        <v>1166.8075629118</v>
      </c>
      <c r="F31" s="228">
        <v>881.42270204705301</v>
      </c>
      <c r="G31" s="228">
        <v>1068.4027982493401</v>
      </c>
      <c r="H31" s="228">
        <v>1204.3669089923001</v>
      </c>
      <c r="I31" s="228">
        <v>1200.5706428819699</v>
      </c>
      <c r="J31" s="228">
        <v>1252.0307485471401</v>
      </c>
      <c r="K31" s="228">
        <v>1346.5556388735299</v>
      </c>
      <c r="L31" s="228">
        <v>1524.8429696972601</v>
      </c>
      <c r="M31" s="228">
        <v>1641.5854891244301</v>
      </c>
      <c r="N31" s="228">
        <v>1571.9398948641699</v>
      </c>
      <c r="O31" s="228">
        <v>1682.0451682129401</v>
      </c>
      <c r="P31" s="228">
        <v>1721.4294477983799</v>
      </c>
      <c r="Q31" s="228">
        <v>1744.11108669194</v>
      </c>
      <c r="R31" s="228">
        <v>1878.24177720276</v>
      </c>
      <c r="S31" s="228">
        <v>2019.1455709451</v>
      </c>
      <c r="T31" s="228">
        <v>1834.5015651600499</v>
      </c>
      <c r="U31" s="228">
        <v>2114.2074431804199</v>
      </c>
      <c r="V31" s="228">
        <v>2368.2368958357201</v>
      </c>
      <c r="W31" s="228">
        <v>2389.9336909255899</v>
      </c>
      <c r="X31" s="228">
        <v>2360.62197005812</v>
      </c>
      <c r="Y31" s="228">
        <v>2277.6877675434898</v>
      </c>
      <c r="Z31" s="228">
        <v>2162.01673344751</v>
      </c>
      <c r="AA31" s="228">
        <v>2171.4204427555201</v>
      </c>
      <c r="AB31" s="228">
        <v>2402.8750562533601</v>
      </c>
      <c r="AC31" s="228">
        <v>2373.7911219532698</v>
      </c>
      <c r="AD31" s="228">
        <v>2667.3769868773402</v>
      </c>
      <c r="AE31" s="228">
        <v>2806.5975964120398</v>
      </c>
      <c r="AF31" s="228">
        <v>2996.2342947571901</v>
      </c>
      <c r="AG31" s="228">
        <v>3004.81082067732</v>
      </c>
      <c r="AH31" s="228">
        <v>3136.89080461089</v>
      </c>
      <c r="AI31" s="228">
        <v>2880.89623014784</v>
      </c>
      <c r="AJ31" s="228">
        <v>2786.40214456374</v>
      </c>
      <c r="AK31" s="228">
        <v>3052.16520737879</v>
      </c>
      <c r="AL31" s="228">
        <v>3191.3497718061199</v>
      </c>
      <c r="AM31" s="228">
        <v>3507.4927748673499</v>
      </c>
      <c r="AN31" s="228">
        <v>3692.9922459475401</v>
      </c>
      <c r="AO31" s="228">
        <v>3942.1931010776598</v>
      </c>
      <c r="AP31" s="228">
        <v>3830.2301725633401</v>
      </c>
      <c r="AQ31" s="228">
        <v>3821.5082110583899</v>
      </c>
      <c r="AR31" s="228">
        <v>3855.0685153003801</v>
      </c>
      <c r="AS31" s="228">
        <v>3978.4140604661202</v>
      </c>
      <c r="AT31" s="228">
        <v>4040.1850365445998</v>
      </c>
      <c r="AU31" s="228">
        <v>3981.2700217627898</v>
      </c>
      <c r="AV31" s="228">
        <v>3906.13088122625</v>
      </c>
      <c r="AW31" s="228">
        <v>3814.1933157538701</v>
      </c>
      <c r="AX31" s="228">
        <v>3946.2468000881699</v>
      </c>
      <c r="AY31" s="228">
        <v>4012.3476358333501</v>
      </c>
      <c r="AZ31" s="228">
        <v>3969.2122483243402</v>
      </c>
      <c r="BA31" s="228">
        <v>3850.3479399232201</v>
      </c>
      <c r="BB31" s="228">
        <v>4365.3375332960804</v>
      </c>
      <c r="BC31" s="228">
        <v>4463.6784864106003</v>
      </c>
      <c r="BD31" s="228">
        <v>4406.6360403697699</v>
      </c>
      <c r="BE31" s="228">
        <v>3715.4064292760199</v>
      </c>
      <c r="BF31" s="228">
        <v>4279.07674235995</v>
      </c>
      <c r="BG31" s="228">
        <v>4399.2585484217898</v>
      </c>
      <c r="BH31" s="228">
        <v>4552.2582799420798</v>
      </c>
      <c r="BI31" s="228">
        <v>4926.1064243660503</v>
      </c>
      <c r="BJ31" s="228">
        <v>4909.7802316728703</v>
      </c>
      <c r="BK31" s="228">
        <v>5128.5251901776401</v>
      </c>
      <c r="BL31" s="228">
        <v>5081.5881537831601</v>
      </c>
      <c r="BM31" s="228">
        <v>4552.9109891212702</v>
      </c>
      <c r="BN31" s="228">
        <v>2833.76429247438</v>
      </c>
      <c r="BO31" s="228">
        <v>4021.71745576492</v>
      </c>
      <c r="BP31" s="228">
        <v>3950.6072626392001</v>
      </c>
      <c r="BQ31" s="228">
        <v>3927.5178414557799</v>
      </c>
      <c r="BR31" s="228">
        <v>3549.91839411713</v>
      </c>
      <c r="BS31" s="228">
        <v>3556.3077768315802</v>
      </c>
      <c r="BT31" s="228">
        <v>3803.2559875953498</v>
      </c>
      <c r="BU31" s="228">
        <v>3890.5122298992201</v>
      </c>
      <c r="BV31" s="228">
        <v>3988.0364203090899</v>
      </c>
      <c r="BW31" s="228">
        <v>3992.34276250842</v>
      </c>
      <c r="BX31" s="228">
        <v>3806.1085872829799</v>
      </c>
      <c r="BY31" s="228">
        <v>3892.16530110442</v>
      </c>
      <c r="BZ31" s="228">
        <v>3821.45111200976</v>
      </c>
      <c r="CA31" s="228">
        <v>3813.1180293192201</v>
      </c>
      <c r="CB31" s="228">
        <v>4095.2655575663498</v>
      </c>
      <c r="CC31" s="228">
        <v>4369.7312537881398</v>
      </c>
      <c r="CD31" s="228">
        <v>4387.89035347556</v>
      </c>
      <c r="CE31" s="228">
        <v>4379.1721789139001</v>
      </c>
      <c r="CF31" s="228">
        <v>4489.2062138221399</v>
      </c>
      <c r="CG31" s="228">
        <v>4669.9914972694396</v>
      </c>
      <c r="CH31" s="228">
        <v>4953.7272667194502</v>
      </c>
      <c r="CI31" s="228">
        <v>5171.2125026678204</v>
      </c>
      <c r="CJ31" s="228">
        <v>5049.3764346732496</v>
      </c>
      <c r="CK31" s="194">
        <v>5011.1668850638498</v>
      </c>
    </row>
    <row r="32" spans="1:89" ht="28">
      <c r="A32" s="86"/>
      <c r="B32" s="110"/>
      <c r="C32" s="81" t="s">
        <v>87</v>
      </c>
      <c r="D32" s="136" t="s">
        <v>88</v>
      </c>
      <c r="E32" s="226">
        <v>625.45960460490801</v>
      </c>
      <c r="F32" s="226">
        <v>579.46790790548505</v>
      </c>
      <c r="G32" s="226">
        <v>599.02489057387595</v>
      </c>
      <c r="H32" s="226">
        <v>675.04759812459497</v>
      </c>
      <c r="I32" s="226">
        <v>711.38731761557199</v>
      </c>
      <c r="J32" s="226">
        <v>702.18338990904397</v>
      </c>
      <c r="K32" s="226">
        <v>784.99913822962503</v>
      </c>
      <c r="L32" s="226">
        <v>885.43015424581597</v>
      </c>
      <c r="M32" s="226">
        <v>879.21823261290399</v>
      </c>
      <c r="N32" s="226">
        <v>867.78787411962298</v>
      </c>
      <c r="O32" s="226">
        <v>884.46463931635901</v>
      </c>
      <c r="P32" s="226">
        <v>956.52925395120803</v>
      </c>
      <c r="Q32" s="226">
        <v>1069.45199671004</v>
      </c>
      <c r="R32" s="226">
        <v>1158.6179790219601</v>
      </c>
      <c r="S32" s="226">
        <v>1279.5258863321901</v>
      </c>
      <c r="T32" s="226">
        <v>1168.40413793589</v>
      </c>
      <c r="U32" s="226">
        <v>1217.52463268723</v>
      </c>
      <c r="V32" s="226">
        <v>1371.8064091379199</v>
      </c>
      <c r="W32" s="226">
        <v>1350.43546638524</v>
      </c>
      <c r="X32" s="226">
        <v>1317.2334917896501</v>
      </c>
      <c r="Y32" s="226">
        <v>1338.25865433125</v>
      </c>
      <c r="Z32" s="226">
        <v>1318.5676326294899</v>
      </c>
      <c r="AA32" s="226">
        <v>1381.95025438893</v>
      </c>
      <c r="AB32" s="226">
        <v>1543.2234586504301</v>
      </c>
      <c r="AC32" s="226">
        <v>1473.3733607602601</v>
      </c>
      <c r="AD32" s="226">
        <v>1496.6913504710001</v>
      </c>
      <c r="AE32" s="226">
        <v>1678.65476167833</v>
      </c>
      <c r="AF32" s="226">
        <v>1777.2805270905101</v>
      </c>
      <c r="AG32" s="226">
        <v>1944.65699240197</v>
      </c>
      <c r="AH32" s="226">
        <v>2013.5382757135101</v>
      </c>
      <c r="AI32" s="226">
        <v>1783.5314140508699</v>
      </c>
      <c r="AJ32" s="226">
        <v>2220.2733178338099</v>
      </c>
      <c r="AK32" s="226">
        <v>2224.27369332849</v>
      </c>
      <c r="AL32" s="226">
        <v>2451.3801709884801</v>
      </c>
      <c r="AM32" s="226">
        <v>2548.18751888613</v>
      </c>
      <c r="AN32" s="226">
        <v>2665.1586167969999</v>
      </c>
      <c r="AO32" s="226">
        <v>2840.9712408879</v>
      </c>
      <c r="AP32" s="226">
        <v>2814.43145740518</v>
      </c>
      <c r="AQ32" s="226">
        <v>2990.0426572013498</v>
      </c>
      <c r="AR32" s="226">
        <v>2934.5546445056998</v>
      </c>
      <c r="AS32" s="226">
        <v>2887.01450871935</v>
      </c>
      <c r="AT32" s="226">
        <v>2975.6289139485698</v>
      </c>
      <c r="AU32" s="226">
        <v>2900.8340715745398</v>
      </c>
      <c r="AV32" s="226">
        <v>3261.5225057575899</v>
      </c>
      <c r="AW32" s="226">
        <v>3436.8706738178398</v>
      </c>
      <c r="AX32" s="226">
        <v>3615.05429328121</v>
      </c>
      <c r="AY32" s="226">
        <v>3832.7933807729</v>
      </c>
      <c r="AZ32" s="226">
        <v>3829.2816521282498</v>
      </c>
      <c r="BA32" s="226">
        <v>3829.0815612961201</v>
      </c>
      <c r="BB32" s="226">
        <v>3961.4358648546099</v>
      </c>
      <c r="BC32" s="226">
        <v>3933.4534378950998</v>
      </c>
      <c r="BD32" s="226">
        <v>3972.0291359543999</v>
      </c>
      <c r="BE32" s="226">
        <v>3983.2201684432098</v>
      </c>
      <c r="BF32" s="226">
        <v>3872.8804390160399</v>
      </c>
      <c r="BG32" s="226">
        <v>4172.6661027603304</v>
      </c>
      <c r="BH32" s="226">
        <v>4020.23328978057</v>
      </c>
      <c r="BI32" s="226">
        <v>3966.1292361329201</v>
      </c>
      <c r="BJ32" s="226">
        <v>3834.1769138253098</v>
      </c>
      <c r="BK32" s="226">
        <v>3730.5310726500402</v>
      </c>
      <c r="BL32" s="226">
        <v>3685.16277739201</v>
      </c>
      <c r="BM32" s="226">
        <v>2927.52475516818</v>
      </c>
      <c r="BN32" s="226">
        <v>2063.6014251500201</v>
      </c>
      <c r="BO32" s="226">
        <v>2620.3599128937599</v>
      </c>
      <c r="BP32" s="226">
        <v>2776.51390678814</v>
      </c>
      <c r="BQ32" s="226">
        <v>2791.1194356446799</v>
      </c>
      <c r="BR32" s="226">
        <v>2776.3085819321</v>
      </c>
      <c r="BS32" s="226">
        <v>2876.41732948956</v>
      </c>
      <c r="BT32" s="226">
        <v>3166.1546529338402</v>
      </c>
      <c r="BU32" s="226">
        <v>3138.4728312255902</v>
      </c>
      <c r="BV32" s="226">
        <v>3161.7384584142501</v>
      </c>
      <c r="BW32" s="226">
        <v>3418.7412265306002</v>
      </c>
      <c r="BX32" s="226">
        <v>3319.04748382976</v>
      </c>
      <c r="BY32" s="226">
        <v>3506.6076360512402</v>
      </c>
      <c r="BZ32" s="226">
        <v>3692.0336085280701</v>
      </c>
      <c r="CA32" s="226">
        <v>3773.0942991886</v>
      </c>
      <c r="CB32" s="226">
        <v>3970.2644562322898</v>
      </c>
      <c r="CC32" s="226">
        <v>4218.64749160682</v>
      </c>
      <c r="CD32" s="226">
        <v>4350.3021999515304</v>
      </c>
      <c r="CE32" s="226">
        <v>4380.6437556194396</v>
      </c>
      <c r="CF32" s="226">
        <v>4426.40655282237</v>
      </c>
      <c r="CG32" s="226">
        <v>4465.1382853383602</v>
      </c>
      <c r="CH32" s="226">
        <v>4467.7837812243097</v>
      </c>
      <c r="CI32" s="226">
        <v>4574.5698814063098</v>
      </c>
      <c r="CJ32" s="226">
        <v>4595.5848947241502</v>
      </c>
      <c r="CK32" s="192">
        <v>4525.2950813453999</v>
      </c>
    </row>
    <row r="33" spans="1:89" ht="28">
      <c r="A33" s="84"/>
      <c r="B33" s="105" t="s">
        <v>41</v>
      </c>
      <c r="C33" s="20"/>
      <c r="D33" s="106" t="s">
        <v>42</v>
      </c>
      <c r="E33" s="227">
        <v>13184.0442810696</v>
      </c>
      <c r="F33" s="227">
        <v>13728.717314337</v>
      </c>
      <c r="G33" s="227">
        <v>13846.4285012647</v>
      </c>
      <c r="H33" s="227">
        <v>14158.8099169242</v>
      </c>
      <c r="I33" s="227">
        <v>14542.6411616809</v>
      </c>
      <c r="J33" s="227">
        <v>15216.0791730742</v>
      </c>
      <c r="K33" s="227">
        <v>16023.7209982491</v>
      </c>
      <c r="L33" s="227">
        <v>16369.5586669965</v>
      </c>
      <c r="M33" s="227">
        <v>17292.493257389699</v>
      </c>
      <c r="N33" s="227">
        <v>17730.724795365699</v>
      </c>
      <c r="O33" s="227">
        <v>18074.418280183101</v>
      </c>
      <c r="P33" s="227">
        <v>18294.3636670626</v>
      </c>
      <c r="Q33" s="227">
        <v>18405.595314095801</v>
      </c>
      <c r="R33" s="227">
        <v>18698.808650535098</v>
      </c>
      <c r="S33" s="227">
        <v>19063.194025517001</v>
      </c>
      <c r="T33" s="227">
        <v>19468.4020098529</v>
      </c>
      <c r="U33" s="227">
        <v>19402.783748599199</v>
      </c>
      <c r="V33" s="227">
        <v>19799.652261900101</v>
      </c>
      <c r="W33" s="227">
        <v>20089.451664845699</v>
      </c>
      <c r="X33" s="227">
        <v>20411.112324655802</v>
      </c>
      <c r="Y33" s="227">
        <v>20731.849688862301</v>
      </c>
      <c r="Z33" s="227">
        <v>20943.168347706302</v>
      </c>
      <c r="AA33" s="227">
        <v>21336.1921320853</v>
      </c>
      <c r="AB33" s="227">
        <v>21914.789831347302</v>
      </c>
      <c r="AC33" s="227">
        <v>22529.3505691801</v>
      </c>
      <c r="AD33" s="227">
        <v>23110.430720087301</v>
      </c>
      <c r="AE33" s="227">
        <v>23617.675569081599</v>
      </c>
      <c r="AF33" s="227">
        <v>23766.543141652099</v>
      </c>
      <c r="AG33" s="227">
        <v>24164.5903801434</v>
      </c>
      <c r="AH33" s="227">
        <v>24409.507661200099</v>
      </c>
      <c r="AI33" s="227">
        <v>24738.293847618599</v>
      </c>
      <c r="AJ33" s="227">
        <v>25195.608111038899</v>
      </c>
      <c r="AK33" s="227">
        <v>26221.067298776699</v>
      </c>
      <c r="AL33" s="227">
        <v>27218.162963161602</v>
      </c>
      <c r="AM33" s="227">
        <v>27914.4723966317</v>
      </c>
      <c r="AN33" s="227">
        <v>28453.2973414314</v>
      </c>
      <c r="AO33" s="227">
        <v>29104.801684075199</v>
      </c>
      <c r="AP33" s="227">
        <v>29801.049590656999</v>
      </c>
      <c r="AQ33" s="227">
        <v>30509.511504202001</v>
      </c>
      <c r="AR33" s="227">
        <v>31261.637221067402</v>
      </c>
      <c r="AS33" s="227">
        <v>32138.268142904799</v>
      </c>
      <c r="AT33" s="227">
        <v>33090.815502807098</v>
      </c>
      <c r="AU33" s="227">
        <v>34389.140785311698</v>
      </c>
      <c r="AV33" s="227">
        <v>35810.775568978002</v>
      </c>
      <c r="AW33" s="227">
        <v>36793.082002789502</v>
      </c>
      <c r="AX33" s="227">
        <v>37787.904208472297</v>
      </c>
      <c r="AY33" s="227">
        <v>38602.856346107998</v>
      </c>
      <c r="AZ33" s="227">
        <v>39500.157442632</v>
      </c>
      <c r="BA33" s="227">
        <v>39840.254005529197</v>
      </c>
      <c r="BB33" s="227">
        <v>40564.333488263801</v>
      </c>
      <c r="BC33" s="227">
        <v>41358.183252284703</v>
      </c>
      <c r="BD33" s="227">
        <v>41289.229253924197</v>
      </c>
      <c r="BE33" s="227">
        <v>42754.48309365</v>
      </c>
      <c r="BF33" s="227">
        <v>43256.914711215599</v>
      </c>
      <c r="BG33" s="227">
        <v>43609.088275127797</v>
      </c>
      <c r="BH33" s="227">
        <v>44087.513920008598</v>
      </c>
      <c r="BI33" s="227">
        <v>45399.906384583599</v>
      </c>
      <c r="BJ33" s="227">
        <v>46616.587069084999</v>
      </c>
      <c r="BK33" s="227">
        <v>47862.114099522201</v>
      </c>
      <c r="BL33" s="227">
        <v>48387.392446811398</v>
      </c>
      <c r="BM33" s="227">
        <v>49223.2765692705</v>
      </c>
      <c r="BN33" s="227">
        <v>32972.864180800898</v>
      </c>
      <c r="BO33" s="227">
        <v>40211.664708774799</v>
      </c>
      <c r="BP33" s="227">
        <v>47664.194541155601</v>
      </c>
      <c r="BQ33" s="227">
        <v>51053.4723104656</v>
      </c>
      <c r="BR33" s="227">
        <v>49045.321641823997</v>
      </c>
      <c r="BS33" s="227">
        <v>55728.618865755503</v>
      </c>
      <c r="BT33" s="227">
        <v>60812.587181956798</v>
      </c>
      <c r="BU33" s="227">
        <v>64000.451731701702</v>
      </c>
      <c r="BV33" s="227">
        <v>67269.234636367997</v>
      </c>
      <c r="BW33" s="227">
        <v>70342.923434415803</v>
      </c>
      <c r="BX33" s="227">
        <v>71369.390197517801</v>
      </c>
      <c r="BY33" s="227">
        <v>73383.975632971007</v>
      </c>
      <c r="BZ33" s="227">
        <v>73950.834103045403</v>
      </c>
      <c r="CA33" s="227">
        <v>74624.791813952295</v>
      </c>
      <c r="CB33" s="227">
        <v>75786.398450034496</v>
      </c>
      <c r="CC33" s="227">
        <v>77041.626928459504</v>
      </c>
      <c r="CD33" s="227">
        <v>78176.293813693497</v>
      </c>
      <c r="CE33" s="227">
        <v>79600.258272507606</v>
      </c>
      <c r="CF33" s="227">
        <v>83210.820985342696</v>
      </c>
      <c r="CG33" s="227">
        <v>85083.006516685302</v>
      </c>
      <c r="CH33" s="227">
        <v>87484.605698261701</v>
      </c>
      <c r="CI33" s="227">
        <v>89484.790737234405</v>
      </c>
      <c r="CJ33" s="227">
        <v>90954.376937201101</v>
      </c>
      <c r="CK33" s="193">
        <v>93013.749667278404</v>
      </c>
    </row>
    <row r="34" spans="1:89">
      <c r="A34" s="86"/>
      <c r="B34" s="107"/>
      <c r="C34" s="81" t="s">
        <v>89</v>
      </c>
      <c r="D34" s="127" t="s">
        <v>90</v>
      </c>
      <c r="E34" s="226">
        <v>7241.0809309036304</v>
      </c>
      <c r="F34" s="226">
        <v>7578.0305370394799</v>
      </c>
      <c r="G34" s="226">
        <v>7571.6320034357004</v>
      </c>
      <c r="H34" s="226">
        <v>7695.2565397782801</v>
      </c>
      <c r="I34" s="226">
        <v>7900.12214760196</v>
      </c>
      <c r="J34" s="226">
        <v>8291.4942071965797</v>
      </c>
      <c r="K34" s="226">
        <v>8683.0696411420504</v>
      </c>
      <c r="L34" s="226">
        <v>8794.31400405975</v>
      </c>
      <c r="M34" s="226">
        <v>9349.2481179322094</v>
      </c>
      <c r="N34" s="226">
        <v>9295.5971749263699</v>
      </c>
      <c r="O34" s="226">
        <v>9445.6799190143793</v>
      </c>
      <c r="P34" s="226">
        <v>9585.4747881274507</v>
      </c>
      <c r="Q34" s="226">
        <v>9745.1790854073406</v>
      </c>
      <c r="R34" s="226">
        <v>9878.4191292338801</v>
      </c>
      <c r="S34" s="226">
        <v>10019.5430380042</v>
      </c>
      <c r="T34" s="226">
        <v>10121.858747355</v>
      </c>
      <c r="U34" s="226">
        <v>10002.9647039586</v>
      </c>
      <c r="V34" s="226">
        <v>9999.6817773462208</v>
      </c>
      <c r="W34" s="226">
        <v>10066.1235399409</v>
      </c>
      <c r="X34" s="226">
        <v>10297.2299787546</v>
      </c>
      <c r="Y34" s="226">
        <v>10372.383140313699</v>
      </c>
      <c r="Z34" s="226">
        <v>10448.384628015499</v>
      </c>
      <c r="AA34" s="226">
        <v>10709.218452011901</v>
      </c>
      <c r="AB34" s="226">
        <v>11140.013779659301</v>
      </c>
      <c r="AC34" s="226">
        <v>11572.6684325155</v>
      </c>
      <c r="AD34" s="226">
        <v>11871.2397111274</v>
      </c>
      <c r="AE34" s="226">
        <v>12125.3005363146</v>
      </c>
      <c r="AF34" s="226">
        <v>12086.791320042799</v>
      </c>
      <c r="AG34" s="226">
        <v>12214.372695992401</v>
      </c>
      <c r="AH34" s="226">
        <v>12330.213471085801</v>
      </c>
      <c r="AI34" s="226">
        <v>12372.1975263847</v>
      </c>
      <c r="AJ34" s="226">
        <v>12454.216306537501</v>
      </c>
      <c r="AK34" s="226">
        <v>12911.0608605817</v>
      </c>
      <c r="AL34" s="226">
        <v>13191.282982516501</v>
      </c>
      <c r="AM34" s="226">
        <v>13418.010491389199</v>
      </c>
      <c r="AN34" s="226">
        <v>13602.645665513401</v>
      </c>
      <c r="AO34" s="226">
        <v>13774.7794356915</v>
      </c>
      <c r="AP34" s="226">
        <v>14034.6552758495</v>
      </c>
      <c r="AQ34" s="226">
        <v>14346.552285710401</v>
      </c>
      <c r="AR34" s="226">
        <v>14795.0130027495</v>
      </c>
      <c r="AS34" s="226">
        <v>15248.3138027646</v>
      </c>
      <c r="AT34" s="226">
        <v>15770.281098896599</v>
      </c>
      <c r="AU34" s="226">
        <v>16554.125716412302</v>
      </c>
      <c r="AV34" s="226">
        <v>17293.279381927099</v>
      </c>
      <c r="AW34" s="226">
        <v>17841.154853588101</v>
      </c>
      <c r="AX34" s="226">
        <v>18605.472709333699</v>
      </c>
      <c r="AY34" s="226">
        <v>19075.975978139999</v>
      </c>
      <c r="AZ34" s="226">
        <v>19880.396458939202</v>
      </c>
      <c r="BA34" s="226">
        <v>19647.291730255201</v>
      </c>
      <c r="BB34" s="226">
        <v>20156.701272848699</v>
      </c>
      <c r="BC34" s="226">
        <v>20603.291896774601</v>
      </c>
      <c r="BD34" s="226">
        <v>20740.715100122699</v>
      </c>
      <c r="BE34" s="226">
        <v>21107.479998738199</v>
      </c>
      <c r="BF34" s="226">
        <v>21427.279619381701</v>
      </c>
      <c r="BG34" s="226">
        <v>21775.613270253802</v>
      </c>
      <c r="BH34" s="226">
        <v>22395.627111627498</v>
      </c>
      <c r="BI34" s="226">
        <v>23086.3077467941</v>
      </c>
      <c r="BJ34" s="226">
        <v>23832.827090099301</v>
      </c>
      <c r="BK34" s="226">
        <v>24549.9274541634</v>
      </c>
      <c r="BL34" s="226">
        <v>24975.937708944599</v>
      </c>
      <c r="BM34" s="226">
        <v>25411.956650935201</v>
      </c>
      <c r="BN34" s="226">
        <v>20832.111151319699</v>
      </c>
      <c r="BO34" s="226">
        <v>24563.856777279299</v>
      </c>
      <c r="BP34" s="226">
        <v>26985.075420466801</v>
      </c>
      <c r="BQ34" s="226">
        <v>28746.2513821463</v>
      </c>
      <c r="BR34" s="226">
        <v>28121.106781878501</v>
      </c>
      <c r="BS34" s="226">
        <v>32139.266976456998</v>
      </c>
      <c r="BT34" s="226">
        <v>33881.374859519397</v>
      </c>
      <c r="BU34" s="226">
        <v>35576.436491760003</v>
      </c>
      <c r="BV34" s="226">
        <v>37098.5801267856</v>
      </c>
      <c r="BW34" s="226">
        <v>38236.549008411501</v>
      </c>
      <c r="BX34" s="226">
        <v>38929.434373044998</v>
      </c>
      <c r="BY34" s="226">
        <v>39545.980603633303</v>
      </c>
      <c r="BZ34" s="226">
        <v>39324.379304456401</v>
      </c>
      <c r="CA34" s="226">
        <v>40100.319410093602</v>
      </c>
      <c r="CB34" s="226">
        <v>40280.320681818499</v>
      </c>
      <c r="CC34" s="226">
        <v>40769.530173899999</v>
      </c>
      <c r="CD34" s="226">
        <v>41205.623731438398</v>
      </c>
      <c r="CE34" s="226">
        <v>42034.229172689003</v>
      </c>
      <c r="CF34" s="226">
        <v>43566.616921974601</v>
      </c>
      <c r="CG34" s="226">
        <v>45097.416647190301</v>
      </c>
      <c r="CH34" s="226">
        <v>46761.8257944695</v>
      </c>
      <c r="CI34" s="226">
        <v>48421.234603600999</v>
      </c>
      <c r="CJ34" s="226">
        <v>49397.445074072901</v>
      </c>
      <c r="CK34" s="192">
        <v>50322.505600891003</v>
      </c>
    </row>
    <row r="35" spans="1:89">
      <c r="A35" s="84"/>
      <c r="B35" s="108"/>
      <c r="C35" s="20" t="s">
        <v>91</v>
      </c>
      <c r="D35" s="128" t="s">
        <v>92</v>
      </c>
      <c r="E35" s="228">
        <v>3779.5376088304602</v>
      </c>
      <c r="F35" s="228">
        <v>3921.78238381868</v>
      </c>
      <c r="G35" s="228">
        <v>3968.90118377826</v>
      </c>
      <c r="H35" s="228">
        <v>4036.77881817773</v>
      </c>
      <c r="I35" s="228">
        <v>4227.8006674569997</v>
      </c>
      <c r="J35" s="228">
        <v>4345.4273799574903</v>
      </c>
      <c r="K35" s="228">
        <v>4620.2709764064302</v>
      </c>
      <c r="L35" s="228">
        <v>4773.5009761794499</v>
      </c>
      <c r="M35" s="228">
        <v>5063.9008822340102</v>
      </c>
      <c r="N35" s="228">
        <v>5272.0576176122504</v>
      </c>
      <c r="O35" s="228">
        <v>5325.8150198706599</v>
      </c>
      <c r="P35" s="228">
        <v>5392.2264802835198</v>
      </c>
      <c r="Q35" s="228">
        <v>5289.5456171082897</v>
      </c>
      <c r="R35" s="228">
        <v>5304.4245490189396</v>
      </c>
      <c r="S35" s="228">
        <v>5450.2648147050104</v>
      </c>
      <c r="T35" s="228">
        <v>5651.7650191682997</v>
      </c>
      <c r="U35" s="228">
        <v>5688.6901474534598</v>
      </c>
      <c r="V35" s="228">
        <v>5804.9422364453603</v>
      </c>
      <c r="W35" s="228">
        <v>5992.8210072723896</v>
      </c>
      <c r="X35" s="228">
        <v>6106.5466088293397</v>
      </c>
      <c r="Y35" s="228">
        <v>6118.7849203922397</v>
      </c>
      <c r="Z35" s="228">
        <v>6075.1380205431697</v>
      </c>
      <c r="AA35" s="228">
        <v>6024.8990022797398</v>
      </c>
      <c r="AB35" s="228">
        <v>6118.1780567854803</v>
      </c>
      <c r="AC35" s="228">
        <v>6279.4479380378698</v>
      </c>
      <c r="AD35" s="228">
        <v>6381.5647832997302</v>
      </c>
      <c r="AE35" s="228">
        <v>6477.33395933252</v>
      </c>
      <c r="AF35" s="228">
        <v>6473.6533193304604</v>
      </c>
      <c r="AG35" s="228">
        <v>6509.85099979401</v>
      </c>
      <c r="AH35" s="228">
        <v>6470.5554179808596</v>
      </c>
      <c r="AI35" s="228">
        <v>6679.9349749024796</v>
      </c>
      <c r="AJ35" s="228">
        <v>6996.6586073232802</v>
      </c>
      <c r="AK35" s="228">
        <v>7256.4751221041597</v>
      </c>
      <c r="AL35" s="228">
        <v>7830.3384119833199</v>
      </c>
      <c r="AM35" s="228">
        <v>8074.5165714173199</v>
      </c>
      <c r="AN35" s="228">
        <v>8400.6698944956697</v>
      </c>
      <c r="AO35" s="228">
        <v>8537.7122858109396</v>
      </c>
      <c r="AP35" s="228">
        <v>8890.0372313952394</v>
      </c>
      <c r="AQ35" s="228">
        <v>9188.13342720334</v>
      </c>
      <c r="AR35" s="228">
        <v>9352.1170555909994</v>
      </c>
      <c r="AS35" s="228">
        <v>9748.5872305580397</v>
      </c>
      <c r="AT35" s="228">
        <v>9921.6677341061095</v>
      </c>
      <c r="AU35" s="228">
        <v>10294.7224244344</v>
      </c>
      <c r="AV35" s="228">
        <v>10738.0226109021</v>
      </c>
      <c r="AW35" s="228">
        <v>10919.5396304856</v>
      </c>
      <c r="AX35" s="228">
        <v>10909.830881334001</v>
      </c>
      <c r="AY35" s="228">
        <v>11029.3951941179</v>
      </c>
      <c r="AZ35" s="228">
        <v>11189.234294063101</v>
      </c>
      <c r="BA35" s="228">
        <v>11220.972082619999</v>
      </c>
      <c r="BB35" s="228">
        <v>11264.227255157301</v>
      </c>
      <c r="BC35" s="228">
        <v>11447.472710980001</v>
      </c>
      <c r="BD35" s="228">
        <v>11422.3279512432</v>
      </c>
      <c r="BE35" s="228">
        <v>11908.5210996524</v>
      </c>
      <c r="BF35" s="228">
        <v>12209.1928373385</v>
      </c>
      <c r="BG35" s="228">
        <v>12193.954622360199</v>
      </c>
      <c r="BH35" s="228">
        <v>12430.331440649699</v>
      </c>
      <c r="BI35" s="228">
        <v>12533.514316414001</v>
      </c>
      <c r="BJ35" s="228">
        <v>12712.944908072999</v>
      </c>
      <c r="BK35" s="228">
        <v>13101.8735578715</v>
      </c>
      <c r="BL35" s="228">
        <v>13169.6672176424</v>
      </c>
      <c r="BM35" s="228">
        <v>13254.748291682399</v>
      </c>
      <c r="BN35" s="228">
        <v>8156.8995407672401</v>
      </c>
      <c r="BO35" s="228">
        <v>9836.99555317882</v>
      </c>
      <c r="BP35" s="228">
        <v>11357.356614372</v>
      </c>
      <c r="BQ35" s="228">
        <v>11956.382961404801</v>
      </c>
      <c r="BR35" s="228">
        <v>11594.9718932539</v>
      </c>
      <c r="BS35" s="228">
        <v>13442.9537481107</v>
      </c>
      <c r="BT35" s="228">
        <v>14502.6913972313</v>
      </c>
      <c r="BU35" s="228">
        <v>15392.6681050563</v>
      </c>
      <c r="BV35" s="228">
        <v>16309.7415255832</v>
      </c>
      <c r="BW35" s="228">
        <v>17393.4890564001</v>
      </c>
      <c r="BX35" s="228">
        <v>17837.1013129612</v>
      </c>
      <c r="BY35" s="228">
        <v>18696.956966222599</v>
      </c>
      <c r="BZ35" s="228">
        <v>18805.702025046201</v>
      </c>
      <c r="CA35" s="228">
        <v>18864.894348385202</v>
      </c>
      <c r="CB35" s="228">
        <v>18946.446660346901</v>
      </c>
      <c r="CC35" s="228">
        <v>19376.695628926202</v>
      </c>
      <c r="CD35" s="228">
        <v>19529.504510854698</v>
      </c>
      <c r="CE35" s="228">
        <v>19909.6621237531</v>
      </c>
      <c r="CF35" s="228">
        <v>21135.137736467099</v>
      </c>
      <c r="CG35" s="228">
        <v>21342.305746205999</v>
      </c>
      <c r="CH35" s="228">
        <v>21728.994289231399</v>
      </c>
      <c r="CI35" s="228">
        <v>22172.101118490398</v>
      </c>
      <c r="CJ35" s="228">
        <v>22009.510154905402</v>
      </c>
      <c r="CK35" s="194">
        <v>22639.8284440036</v>
      </c>
    </row>
    <row r="36" spans="1:89">
      <c r="A36" s="86"/>
      <c r="B36" s="110"/>
      <c r="C36" s="81" t="s">
        <v>27</v>
      </c>
      <c r="D36" s="127" t="s">
        <v>93</v>
      </c>
      <c r="E36" s="226">
        <v>2204.8597021556402</v>
      </c>
      <c r="F36" s="226">
        <v>2237.5321733615401</v>
      </c>
      <c r="G36" s="226">
        <v>2260.4100645445701</v>
      </c>
      <c r="H36" s="226">
        <v>2422.1980580479699</v>
      </c>
      <c r="I36" s="226">
        <v>2482.89490069971</v>
      </c>
      <c r="J36" s="226">
        <v>2557.8745534240002</v>
      </c>
      <c r="K36" s="226">
        <v>2674.5870975377302</v>
      </c>
      <c r="L36" s="226">
        <v>2800.6434483386101</v>
      </c>
      <c r="M36" s="226">
        <v>2956.13705588635</v>
      </c>
      <c r="N36" s="226">
        <v>3123.0861297186502</v>
      </c>
      <c r="O36" s="226">
        <v>3255.5417823545799</v>
      </c>
      <c r="P36" s="226">
        <v>3327.2350320404498</v>
      </c>
      <c r="Q36" s="226">
        <v>3420.0572806658602</v>
      </c>
      <c r="R36" s="226">
        <v>3494.3799475167798</v>
      </c>
      <c r="S36" s="226">
        <v>3561.1090267038298</v>
      </c>
      <c r="T36" s="226">
        <v>3699.4537451134802</v>
      </c>
      <c r="U36" s="226">
        <v>3749.5670075133798</v>
      </c>
      <c r="V36" s="226">
        <v>3944.99551984666</v>
      </c>
      <c r="W36" s="226">
        <v>4012.8146888967999</v>
      </c>
      <c r="X36" s="226">
        <v>4036.6227837432298</v>
      </c>
      <c r="Y36" s="226">
        <v>4267.85915934693</v>
      </c>
      <c r="Z36" s="226">
        <v>4381.2151136931998</v>
      </c>
      <c r="AA36" s="226">
        <v>4587.5927909419897</v>
      </c>
      <c r="AB36" s="226">
        <v>4682.3329360179396</v>
      </c>
      <c r="AC36" s="226">
        <v>4686.0526232068696</v>
      </c>
      <c r="AD36" s="226">
        <v>4833.2621482432396</v>
      </c>
      <c r="AE36" s="226">
        <v>5006.9012254585896</v>
      </c>
      <c r="AF36" s="226">
        <v>5229.7840030913903</v>
      </c>
      <c r="AG36" s="226">
        <v>5461.4911804261201</v>
      </c>
      <c r="AH36" s="226">
        <v>5573.8226204821103</v>
      </c>
      <c r="AI36" s="226">
        <v>5664.3905294959704</v>
      </c>
      <c r="AJ36" s="226">
        <v>5780.2956695958401</v>
      </c>
      <c r="AK36" s="226">
        <v>5965.9132324299699</v>
      </c>
      <c r="AL36" s="226">
        <v>6227.6112453001897</v>
      </c>
      <c r="AM36" s="226">
        <v>6417.7960583928098</v>
      </c>
      <c r="AN36" s="226">
        <v>6510.6794638770898</v>
      </c>
      <c r="AO36" s="226">
        <v>6781.7473804933697</v>
      </c>
      <c r="AP36" s="226">
        <v>6824.1664824218497</v>
      </c>
      <c r="AQ36" s="226">
        <v>6960.4523832661798</v>
      </c>
      <c r="AR36" s="226">
        <v>7191.6337538187499</v>
      </c>
      <c r="AS36" s="226">
        <v>7142.0688263501397</v>
      </c>
      <c r="AT36" s="226">
        <v>7330.2400875911999</v>
      </c>
      <c r="AU36" s="226">
        <v>7509.4140610501099</v>
      </c>
      <c r="AV36" s="226">
        <v>7878.2770250089497</v>
      </c>
      <c r="AW36" s="226">
        <v>8001.5372844485901</v>
      </c>
      <c r="AX36" s="226">
        <v>8253.6566333890005</v>
      </c>
      <c r="AY36" s="226">
        <v>8426.7929656391698</v>
      </c>
      <c r="AZ36" s="226">
        <v>8551.0131165233706</v>
      </c>
      <c r="BA36" s="226">
        <v>8907.5397419781202</v>
      </c>
      <c r="BB36" s="226">
        <v>9077.8263532955298</v>
      </c>
      <c r="BC36" s="226">
        <v>9267.1979941580194</v>
      </c>
      <c r="BD36" s="226">
        <v>9296.4359105683907</v>
      </c>
      <c r="BE36" s="226">
        <v>9582.1650798060291</v>
      </c>
      <c r="BF36" s="226">
        <v>9621.0756494402995</v>
      </c>
      <c r="BG36" s="226">
        <v>9640.8463795805892</v>
      </c>
      <c r="BH36" s="226">
        <v>9415.9128911732205</v>
      </c>
      <c r="BI36" s="226">
        <v>9694.4118152153205</v>
      </c>
      <c r="BJ36" s="226">
        <v>9949.0639610212002</v>
      </c>
      <c r="BK36" s="226">
        <v>10275.260813626899</v>
      </c>
      <c r="BL36" s="226">
        <v>10384.2634101367</v>
      </c>
      <c r="BM36" s="226">
        <v>10437.674780855201</v>
      </c>
      <c r="BN36" s="226">
        <v>3893.5613134241198</v>
      </c>
      <c r="BO36" s="226">
        <v>5985.6677363577301</v>
      </c>
      <c r="BP36" s="226">
        <v>9356.0961693631707</v>
      </c>
      <c r="BQ36" s="226">
        <v>10055.829328121201</v>
      </c>
      <c r="BR36" s="226">
        <v>9172.2915465546394</v>
      </c>
      <c r="BS36" s="226">
        <v>10469.527106822199</v>
      </c>
      <c r="BT36" s="226">
        <v>12557.352018502001</v>
      </c>
      <c r="BU36" s="226">
        <v>12802.920838231001</v>
      </c>
      <c r="BV36" s="226">
        <v>13597.8798596622</v>
      </c>
      <c r="BW36" s="226">
        <v>15112.353254207201</v>
      </c>
      <c r="BX36" s="226">
        <v>14694.8460479</v>
      </c>
      <c r="BY36" s="226">
        <v>15078.7041862199</v>
      </c>
      <c r="BZ36" s="226">
        <v>15523.8051078875</v>
      </c>
      <c r="CA36" s="226">
        <v>15983.732330938899</v>
      </c>
      <c r="CB36" s="226">
        <v>16594.758374953999</v>
      </c>
      <c r="CC36" s="226">
        <v>16846.8564932234</v>
      </c>
      <c r="CD36" s="226">
        <v>17299.931539681598</v>
      </c>
      <c r="CE36" s="226">
        <v>17849.018949391</v>
      </c>
      <c r="CF36" s="226">
        <v>18506.193017704401</v>
      </c>
      <c r="CG36" s="226">
        <v>18593.377837188898</v>
      </c>
      <c r="CH36" s="226">
        <v>18826.870834393001</v>
      </c>
      <c r="CI36" s="226">
        <v>19105.612171177101</v>
      </c>
      <c r="CJ36" s="226">
        <v>19550.0856184564</v>
      </c>
      <c r="CK36" s="192">
        <v>19942.231017562801</v>
      </c>
    </row>
    <row r="37" spans="1:89">
      <c r="A37" s="84"/>
      <c r="B37" s="105" t="s">
        <v>43</v>
      </c>
      <c r="C37" s="20"/>
      <c r="D37" s="106" t="s">
        <v>44</v>
      </c>
      <c r="E37" s="227">
        <v>2885.20276449217</v>
      </c>
      <c r="F37" s="227">
        <v>3032.5905434777501</v>
      </c>
      <c r="G37" s="227">
        <v>2923.7098639912901</v>
      </c>
      <c r="H37" s="227">
        <v>3431.4968272299402</v>
      </c>
      <c r="I37" s="227">
        <v>3456.0855218634701</v>
      </c>
      <c r="J37" s="227">
        <v>3609.7027338857201</v>
      </c>
      <c r="K37" s="227">
        <v>3414.75330559453</v>
      </c>
      <c r="L37" s="227">
        <v>3525.4584386562701</v>
      </c>
      <c r="M37" s="227">
        <v>3759.6725945891299</v>
      </c>
      <c r="N37" s="227">
        <v>3851.41367516936</v>
      </c>
      <c r="O37" s="227">
        <v>4187.6494630433499</v>
      </c>
      <c r="P37" s="227">
        <v>4126.2642671981102</v>
      </c>
      <c r="Q37" s="227">
        <v>4123.9147900451499</v>
      </c>
      <c r="R37" s="227">
        <v>4193.7980992065104</v>
      </c>
      <c r="S37" s="227">
        <v>4453.2861930264598</v>
      </c>
      <c r="T37" s="227">
        <v>4353.0009177218599</v>
      </c>
      <c r="U37" s="227">
        <v>4413.0520771604497</v>
      </c>
      <c r="V37" s="227">
        <v>4431.8657837922801</v>
      </c>
      <c r="W37" s="227">
        <v>4275.2835251738798</v>
      </c>
      <c r="X37" s="227">
        <v>4459.7986138733604</v>
      </c>
      <c r="Y37" s="227">
        <v>4535.4317447354097</v>
      </c>
      <c r="Z37" s="227">
        <v>4697.7700886262401</v>
      </c>
      <c r="AA37" s="227">
        <v>4674.9834080378796</v>
      </c>
      <c r="AB37" s="227">
        <v>4663.8147586004297</v>
      </c>
      <c r="AC37" s="227">
        <v>4758.5486021691104</v>
      </c>
      <c r="AD37" s="227">
        <v>4792.6818411151999</v>
      </c>
      <c r="AE37" s="227">
        <v>5005.7131925760996</v>
      </c>
      <c r="AF37" s="227">
        <v>5055.0563641395102</v>
      </c>
      <c r="AG37" s="227">
        <v>5085.8998973480602</v>
      </c>
      <c r="AH37" s="227">
        <v>5108.4881585230996</v>
      </c>
      <c r="AI37" s="227">
        <v>5166.68971226333</v>
      </c>
      <c r="AJ37" s="227">
        <v>5340.9222318654301</v>
      </c>
      <c r="AK37" s="227">
        <v>5398.0493022877199</v>
      </c>
      <c r="AL37" s="227">
        <v>5451.3582148494697</v>
      </c>
      <c r="AM37" s="227">
        <v>5625.0003349811104</v>
      </c>
      <c r="AN37" s="227">
        <v>5617.5921478816099</v>
      </c>
      <c r="AO37" s="227">
        <v>5814.8800242068</v>
      </c>
      <c r="AP37" s="227">
        <v>5899.4427764479497</v>
      </c>
      <c r="AQ37" s="227">
        <v>5732.42479617138</v>
      </c>
      <c r="AR37" s="227">
        <v>5889.2524031738103</v>
      </c>
      <c r="AS37" s="227">
        <v>5883.9425689192904</v>
      </c>
      <c r="AT37" s="227">
        <v>5894.2466395400397</v>
      </c>
      <c r="AU37" s="227">
        <v>6064.2148441586696</v>
      </c>
      <c r="AV37" s="227">
        <v>6118.5959473819003</v>
      </c>
      <c r="AW37" s="227">
        <v>6158.9649513714603</v>
      </c>
      <c r="AX37" s="227">
        <v>6233.1249373373303</v>
      </c>
      <c r="AY37" s="227">
        <v>6402.5639962383302</v>
      </c>
      <c r="AZ37" s="227">
        <v>6327.3461150528501</v>
      </c>
      <c r="BA37" s="227">
        <v>6546.1972596939404</v>
      </c>
      <c r="BB37" s="227">
        <v>6678.2690262299902</v>
      </c>
      <c r="BC37" s="227">
        <v>6654.1336717635704</v>
      </c>
      <c r="BD37" s="227">
        <v>6942.4000423125399</v>
      </c>
      <c r="BE37" s="227">
        <v>6863.4469576062802</v>
      </c>
      <c r="BF37" s="227">
        <v>7015.2909522322998</v>
      </c>
      <c r="BG37" s="227">
        <v>7214.3915307960297</v>
      </c>
      <c r="BH37" s="227">
        <v>7254.8705593653003</v>
      </c>
      <c r="BI37" s="227">
        <v>7167.5212768299898</v>
      </c>
      <c r="BJ37" s="227">
        <v>7363.7880614016603</v>
      </c>
      <c r="BK37" s="227">
        <v>7348.1478143345603</v>
      </c>
      <c r="BL37" s="227">
        <v>7501.5428474336704</v>
      </c>
      <c r="BM37" s="227">
        <v>7450.7854442709004</v>
      </c>
      <c r="BN37" s="227">
        <v>6868.7130049334301</v>
      </c>
      <c r="BO37" s="227">
        <v>7218.6503056204701</v>
      </c>
      <c r="BP37" s="227">
        <v>7363.8512451751003</v>
      </c>
      <c r="BQ37" s="227">
        <v>7721.7103468936002</v>
      </c>
      <c r="BR37" s="227">
        <v>7855.8442831111097</v>
      </c>
      <c r="BS37" s="227">
        <v>8244.4442321135193</v>
      </c>
      <c r="BT37" s="227">
        <v>8519.0011378816798</v>
      </c>
      <c r="BU37" s="227">
        <v>8888.9427625254903</v>
      </c>
      <c r="BV37" s="227">
        <v>9036.7570958226606</v>
      </c>
      <c r="BW37" s="227">
        <v>9219.4962940729492</v>
      </c>
      <c r="BX37" s="227">
        <v>8983.8038475787307</v>
      </c>
      <c r="BY37" s="227">
        <v>9414.0896715567596</v>
      </c>
      <c r="BZ37" s="227">
        <v>9428.4765416122209</v>
      </c>
      <c r="CA37" s="227">
        <v>9378.5209340702804</v>
      </c>
      <c r="CB37" s="227">
        <v>9609.9128527607209</v>
      </c>
      <c r="CC37" s="227">
        <v>9506.6894984293303</v>
      </c>
      <c r="CD37" s="227">
        <v>9588.8667789387491</v>
      </c>
      <c r="CE37" s="227">
        <v>9789.6606519983507</v>
      </c>
      <c r="CF37" s="227">
        <v>9957.7830706336208</v>
      </c>
      <c r="CG37" s="227">
        <v>9827.0787806618901</v>
      </c>
      <c r="CH37" s="227">
        <v>10078.102683593101</v>
      </c>
      <c r="CI37" s="227">
        <v>10135.4410260201</v>
      </c>
      <c r="CJ37" s="227">
        <v>10139.919619833699</v>
      </c>
      <c r="CK37" s="193">
        <v>10254.473541143299</v>
      </c>
    </row>
    <row r="38" spans="1:89">
      <c r="A38" s="86"/>
      <c r="B38" s="107"/>
      <c r="C38" s="81" t="s">
        <v>43</v>
      </c>
      <c r="D38" s="127" t="s">
        <v>44</v>
      </c>
      <c r="E38" s="226">
        <v>2885.20276449217</v>
      </c>
      <c r="F38" s="226">
        <v>3032.5905434777501</v>
      </c>
      <c r="G38" s="226">
        <v>2923.7098639912901</v>
      </c>
      <c r="H38" s="226">
        <v>3431.4968272299402</v>
      </c>
      <c r="I38" s="226">
        <v>3456.0855218634701</v>
      </c>
      <c r="J38" s="226">
        <v>3609.7027338857201</v>
      </c>
      <c r="K38" s="226">
        <v>3414.75330559453</v>
      </c>
      <c r="L38" s="226">
        <v>3525.4584386562701</v>
      </c>
      <c r="M38" s="226">
        <v>3759.6725945891299</v>
      </c>
      <c r="N38" s="226">
        <v>3851.41367516936</v>
      </c>
      <c r="O38" s="226">
        <v>4187.6494630433499</v>
      </c>
      <c r="P38" s="226">
        <v>4126.2642671981102</v>
      </c>
      <c r="Q38" s="226">
        <v>4123.9147900451499</v>
      </c>
      <c r="R38" s="226">
        <v>4193.7980992065104</v>
      </c>
      <c r="S38" s="226">
        <v>4453.2861930264598</v>
      </c>
      <c r="T38" s="226">
        <v>4353.0009177218599</v>
      </c>
      <c r="U38" s="226">
        <v>4413.0520771604497</v>
      </c>
      <c r="V38" s="226">
        <v>4431.8657837922801</v>
      </c>
      <c r="W38" s="226">
        <v>4275.2835251738798</v>
      </c>
      <c r="X38" s="226">
        <v>4459.7986138733604</v>
      </c>
      <c r="Y38" s="226">
        <v>4535.4317447354097</v>
      </c>
      <c r="Z38" s="226">
        <v>4697.7700886262401</v>
      </c>
      <c r="AA38" s="226">
        <v>4674.9834080378796</v>
      </c>
      <c r="AB38" s="226">
        <v>4663.8147586004297</v>
      </c>
      <c r="AC38" s="226">
        <v>4758.5486021691104</v>
      </c>
      <c r="AD38" s="226">
        <v>4792.6818411151999</v>
      </c>
      <c r="AE38" s="226">
        <v>5005.7131925760996</v>
      </c>
      <c r="AF38" s="226">
        <v>5055.0563641395102</v>
      </c>
      <c r="AG38" s="226">
        <v>5085.8998973480602</v>
      </c>
      <c r="AH38" s="226">
        <v>5108.4881585230996</v>
      </c>
      <c r="AI38" s="226">
        <v>5166.68971226333</v>
      </c>
      <c r="AJ38" s="226">
        <v>5340.9222318654301</v>
      </c>
      <c r="AK38" s="226">
        <v>5398.0493022877199</v>
      </c>
      <c r="AL38" s="226">
        <v>5451.3582148494697</v>
      </c>
      <c r="AM38" s="226">
        <v>5625.0003349811104</v>
      </c>
      <c r="AN38" s="226">
        <v>5617.5921478816099</v>
      </c>
      <c r="AO38" s="226">
        <v>5814.8800242068</v>
      </c>
      <c r="AP38" s="226">
        <v>5899.4427764479497</v>
      </c>
      <c r="AQ38" s="226">
        <v>5732.42479617138</v>
      </c>
      <c r="AR38" s="226">
        <v>5889.2524031738103</v>
      </c>
      <c r="AS38" s="226">
        <v>5883.9425689192904</v>
      </c>
      <c r="AT38" s="226">
        <v>5894.2466395400397</v>
      </c>
      <c r="AU38" s="226">
        <v>6064.2148441586696</v>
      </c>
      <c r="AV38" s="226">
        <v>6118.5959473819003</v>
      </c>
      <c r="AW38" s="226">
        <v>6158.9649513714603</v>
      </c>
      <c r="AX38" s="226">
        <v>6233.1249373373303</v>
      </c>
      <c r="AY38" s="226">
        <v>6402.5639962383302</v>
      </c>
      <c r="AZ38" s="226">
        <v>6327.3461150528501</v>
      </c>
      <c r="BA38" s="226">
        <v>6546.1972596939404</v>
      </c>
      <c r="BB38" s="226">
        <v>6678.2690262299902</v>
      </c>
      <c r="BC38" s="226">
        <v>6654.1336717635704</v>
      </c>
      <c r="BD38" s="226">
        <v>6942.4000423125399</v>
      </c>
      <c r="BE38" s="226">
        <v>6863.4469576062802</v>
      </c>
      <c r="BF38" s="226">
        <v>7015.2909522322998</v>
      </c>
      <c r="BG38" s="226">
        <v>7214.3915307960297</v>
      </c>
      <c r="BH38" s="226">
        <v>7254.8705593653003</v>
      </c>
      <c r="BI38" s="226">
        <v>7167.5212768299898</v>
      </c>
      <c r="BJ38" s="226">
        <v>7363.7880614016603</v>
      </c>
      <c r="BK38" s="226">
        <v>7348.1478143345603</v>
      </c>
      <c r="BL38" s="226">
        <v>7501.5428474336704</v>
      </c>
      <c r="BM38" s="226">
        <v>7450.7854442709004</v>
      </c>
      <c r="BN38" s="226">
        <v>6868.7130049334301</v>
      </c>
      <c r="BO38" s="226">
        <v>7218.6503056204701</v>
      </c>
      <c r="BP38" s="226">
        <v>7363.8512451751003</v>
      </c>
      <c r="BQ38" s="226">
        <v>7721.7103468936002</v>
      </c>
      <c r="BR38" s="226">
        <v>7855.8442831111097</v>
      </c>
      <c r="BS38" s="226">
        <v>8244.4442321135193</v>
      </c>
      <c r="BT38" s="226">
        <v>8519.0011378816798</v>
      </c>
      <c r="BU38" s="226">
        <v>8888.9427625254903</v>
      </c>
      <c r="BV38" s="226">
        <v>9036.7570958226606</v>
      </c>
      <c r="BW38" s="226">
        <v>9219.4962940729492</v>
      </c>
      <c r="BX38" s="226">
        <v>8983.8038475787307</v>
      </c>
      <c r="BY38" s="226">
        <v>9414.0896715567596</v>
      </c>
      <c r="BZ38" s="226">
        <v>9428.4765416122209</v>
      </c>
      <c r="CA38" s="226">
        <v>9378.5209340702804</v>
      </c>
      <c r="CB38" s="226">
        <v>9609.9128527607209</v>
      </c>
      <c r="CC38" s="226">
        <v>9506.6894984293303</v>
      </c>
      <c r="CD38" s="226">
        <v>9588.8667789387491</v>
      </c>
      <c r="CE38" s="226">
        <v>9789.6606519983507</v>
      </c>
      <c r="CF38" s="226">
        <v>9957.7830706336208</v>
      </c>
      <c r="CG38" s="226">
        <v>9827.0787806618901</v>
      </c>
      <c r="CH38" s="226">
        <v>10078.102683593101</v>
      </c>
      <c r="CI38" s="226">
        <v>10135.4410260201</v>
      </c>
      <c r="CJ38" s="226">
        <v>10139.919619833699</v>
      </c>
      <c r="CK38" s="192">
        <v>10254.473541143299</v>
      </c>
    </row>
    <row r="39" spans="1:89">
      <c r="A39" s="84"/>
      <c r="B39" s="105" t="s">
        <v>45</v>
      </c>
      <c r="C39" s="20"/>
      <c r="D39" s="106" t="s">
        <v>46</v>
      </c>
      <c r="E39" s="227">
        <v>2736.5529727531698</v>
      </c>
      <c r="F39" s="227">
        <v>2937.5572704592701</v>
      </c>
      <c r="G39" s="227">
        <v>3117.1877566961098</v>
      </c>
      <c r="H39" s="227">
        <v>3054.7019997904199</v>
      </c>
      <c r="I39" s="227">
        <v>3108.1308675585901</v>
      </c>
      <c r="J39" s="227">
        <v>3080.2633839047398</v>
      </c>
      <c r="K39" s="227">
        <v>3113.8557599115402</v>
      </c>
      <c r="L39" s="227">
        <v>3177.7499886250598</v>
      </c>
      <c r="M39" s="227">
        <v>3431.40234360059</v>
      </c>
      <c r="N39" s="227">
        <v>3762.2861128306699</v>
      </c>
      <c r="O39" s="227">
        <v>3662.2212232391298</v>
      </c>
      <c r="P39" s="227">
        <v>4038.0903203295402</v>
      </c>
      <c r="Q39" s="227">
        <v>4281.7605084370398</v>
      </c>
      <c r="R39" s="227">
        <v>4327.7996191549501</v>
      </c>
      <c r="S39" s="227">
        <v>4507.3434034474303</v>
      </c>
      <c r="T39" s="227">
        <v>4867.0964689605298</v>
      </c>
      <c r="U39" s="227">
        <v>4779.37483988855</v>
      </c>
      <c r="V39" s="227">
        <v>4843.6926319426402</v>
      </c>
      <c r="W39" s="227">
        <v>4962.4736892208603</v>
      </c>
      <c r="X39" s="227">
        <v>4966.4588389478104</v>
      </c>
      <c r="Y39" s="227">
        <v>4952.3905054809202</v>
      </c>
      <c r="Z39" s="227">
        <v>5306.4264994381701</v>
      </c>
      <c r="AA39" s="227">
        <v>5533.7504555063897</v>
      </c>
      <c r="AB39" s="227">
        <v>5603.4325395744399</v>
      </c>
      <c r="AC39" s="227">
        <v>5788.7889788332704</v>
      </c>
      <c r="AD39" s="227">
        <v>5964.6755182629704</v>
      </c>
      <c r="AE39" s="227">
        <v>6142.5537985564797</v>
      </c>
      <c r="AF39" s="227">
        <v>6460.9817043472203</v>
      </c>
      <c r="AG39" s="227">
        <v>6603.1665318551904</v>
      </c>
      <c r="AH39" s="227">
        <v>6850.4812345517903</v>
      </c>
      <c r="AI39" s="227">
        <v>6956.2148830428596</v>
      </c>
      <c r="AJ39" s="227">
        <v>7123.1373505499996</v>
      </c>
      <c r="AK39" s="227">
        <v>7300.2883282520197</v>
      </c>
      <c r="AL39" s="227">
        <v>7386.7922639784802</v>
      </c>
      <c r="AM39" s="227">
        <v>7259.2333955855502</v>
      </c>
      <c r="AN39" s="227">
        <v>7672.6860121838299</v>
      </c>
      <c r="AO39" s="227">
        <v>7845.1738666496303</v>
      </c>
      <c r="AP39" s="227">
        <v>7972.3123877246499</v>
      </c>
      <c r="AQ39" s="227">
        <v>7964.17209927761</v>
      </c>
      <c r="AR39" s="227">
        <v>8057.3416463480198</v>
      </c>
      <c r="AS39" s="227">
        <v>8609.05526994502</v>
      </c>
      <c r="AT39" s="227">
        <v>8624.4198798769703</v>
      </c>
      <c r="AU39" s="227">
        <v>8866.1036077133303</v>
      </c>
      <c r="AV39" s="227">
        <v>8596.4212424646103</v>
      </c>
      <c r="AW39" s="227">
        <v>8539.0391652253893</v>
      </c>
      <c r="AX39" s="227">
        <v>8395.1652833039298</v>
      </c>
      <c r="AY39" s="227">
        <v>8585.9348402560499</v>
      </c>
      <c r="AZ39" s="227">
        <v>8803.8607112145091</v>
      </c>
      <c r="BA39" s="227">
        <v>9118.5451008649907</v>
      </c>
      <c r="BB39" s="227">
        <v>9707.2528609728306</v>
      </c>
      <c r="BC39" s="227">
        <v>9875.09172744024</v>
      </c>
      <c r="BD39" s="227">
        <v>10359.1103107218</v>
      </c>
      <c r="BE39" s="227">
        <v>10173.6128743585</v>
      </c>
      <c r="BF39" s="227">
        <v>10720.3628188927</v>
      </c>
      <c r="BG39" s="227">
        <v>10697.7316388422</v>
      </c>
      <c r="BH39" s="227">
        <v>11035.2926679065</v>
      </c>
      <c r="BI39" s="227">
        <v>11327.2136425996</v>
      </c>
      <c r="BJ39" s="227">
        <v>11725.4623976191</v>
      </c>
      <c r="BK39" s="227">
        <v>12026.223867832699</v>
      </c>
      <c r="BL39" s="227">
        <v>11905.1000919485</v>
      </c>
      <c r="BM39" s="227">
        <v>11884.204392730901</v>
      </c>
      <c r="BN39" s="227">
        <v>11870.1533193081</v>
      </c>
      <c r="BO39" s="227">
        <v>12415.600241984699</v>
      </c>
      <c r="BP39" s="227">
        <v>12638.042045976101</v>
      </c>
      <c r="BQ39" s="227">
        <v>12859.2587270522</v>
      </c>
      <c r="BR39" s="227">
        <v>12905.2756656736</v>
      </c>
      <c r="BS39" s="227">
        <v>13251.525055611201</v>
      </c>
      <c r="BT39" s="227">
        <v>13636.940551662999</v>
      </c>
      <c r="BU39" s="227">
        <v>12983.249549808799</v>
      </c>
      <c r="BV39" s="227">
        <v>14884.9805209774</v>
      </c>
      <c r="BW39" s="227">
        <v>14564.376242488201</v>
      </c>
      <c r="BX39" s="227">
        <v>14467.3936867254</v>
      </c>
      <c r="BY39" s="227">
        <v>15269.9745024074</v>
      </c>
      <c r="BZ39" s="227">
        <v>15443.4465661715</v>
      </c>
      <c r="CA39" s="227">
        <v>15391.6167107806</v>
      </c>
      <c r="CB39" s="227">
        <v>16756.962220640398</v>
      </c>
      <c r="CC39" s="227">
        <v>16931.501132392899</v>
      </c>
      <c r="CD39" s="227">
        <v>17607.642390224599</v>
      </c>
      <c r="CE39" s="227">
        <v>18064.792788187198</v>
      </c>
      <c r="CF39" s="227">
        <v>18419.0636891951</v>
      </c>
      <c r="CG39" s="227">
        <v>18785.338073905899</v>
      </c>
      <c r="CH39" s="227">
        <v>19248.6014452114</v>
      </c>
      <c r="CI39" s="227">
        <v>20051.9290998289</v>
      </c>
      <c r="CJ39" s="227">
        <v>19841.103383285601</v>
      </c>
      <c r="CK39" s="193">
        <v>20881.582809277901</v>
      </c>
    </row>
    <row r="40" spans="1:89">
      <c r="A40" s="86"/>
      <c r="B40" s="107"/>
      <c r="C40" s="81" t="s">
        <v>45</v>
      </c>
      <c r="D40" s="127" t="s">
        <v>46</v>
      </c>
      <c r="E40" s="226">
        <v>2736.5529727531698</v>
      </c>
      <c r="F40" s="226">
        <v>2937.5572704592701</v>
      </c>
      <c r="G40" s="226">
        <v>3117.1877566961098</v>
      </c>
      <c r="H40" s="226">
        <v>3054.7019997904199</v>
      </c>
      <c r="I40" s="226">
        <v>3108.1308675585901</v>
      </c>
      <c r="J40" s="226">
        <v>3080.2633839047398</v>
      </c>
      <c r="K40" s="226">
        <v>3113.8557599115402</v>
      </c>
      <c r="L40" s="226">
        <v>3177.7499886250598</v>
      </c>
      <c r="M40" s="226">
        <v>3431.40234360059</v>
      </c>
      <c r="N40" s="226">
        <v>3762.2861128306699</v>
      </c>
      <c r="O40" s="226">
        <v>3662.2212232391298</v>
      </c>
      <c r="P40" s="226">
        <v>4038.0903203295402</v>
      </c>
      <c r="Q40" s="226">
        <v>4281.7605084370398</v>
      </c>
      <c r="R40" s="226">
        <v>4327.7996191549501</v>
      </c>
      <c r="S40" s="226">
        <v>4507.3434034474303</v>
      </c>
      <c r="T40" s="226">
        <v>4867.0964689605298</v>
      </c>
      <c r="U40" s="226">
        <v>4779.37483988855</v>
      </c>
      <c r="V40" s="226">
        <v>4843.6926319426402</v>
      </c>
      <c r="W40" s="226">
        <v>4962.4736892208603</v>
      </c>
      <c r="X40" s="226">
        <v>4966.4588389478104</v>
      </c>
      <c r="Y40" s="226">
        <v>4952.3905054809202</v>
      </c>
      <c r="Z40" s="226">
        <v>5306.4264994381701</v>
      </c>
      <c r="AA40" s="226">
        <v>5533.7504555063897</v>
      </c>
      <c r="AB40" s="226">
        <v>5603.4325395744399</v>
      </c>
      <c r="AC40" s="226">
        <v>5788.7889788332704</v>
      </c>
      <c r="AD40" s="226">
        <v>5964.6755182629704</v>
      </c>
      <c r="AE40" s="226">
        <v>6142.5537985564797</v>
      </c>
      <c r="AF40" s="226">
        <v>6460.9817043472203</v>
      </c>
      <c r="AG40" s="226">
        <v>6603.1665318551904</v>
      </c>
      <c r="AH40" s="226">
        <v>6850.4812345517903</v>
      </c>
      <c r="AI40" s="226">
        <v>6956.2148830428596</v>
      </c>
      <c r="AJ40" s="226">
        <v>7123.1373505499996</v>
      </c>
      <c r="AK40" s="226">
        <v>7300.2883282520197</v>
      </c>
      <c r="AL40" s="226">
        <v>7386.7922639784802</v>
      </c>
      <c r="AM40" s="226">
        <v>7259.2333955855502</v>
      </c>
      <c r="AN40" s="226">
        <v>7672.6860121838299</v>
      </c>
      <c r="AO40" s="226">
        <v>7845.1738666496303</v>
      </c>
      <c r="AP40" s="226">
        <v>7972.3123877246499</v>
      </c>
      <c r="AQ40" s="226">
        <v>7964.17209927761</v>
      </c>
      <c r="AR40" s="226">
        <v>8057.3416463480198</v>
      </c>
      <c r="AS40" s="226">
        <v>8609.05526994502</v>
      </c>
      <c r="AT40" s="226">
        <v>8624.4198798769703</v>
      </c>
      <c r="AU40" s="226">
        <v>8866.1036077133303</v>
      </c>
      <c r="AV40" s="226">
        <v>8596.4212424646103</v>
      </c>
      <c r="AW40" s="226">
        <v>8539.0391652253893</v>
      </c>
      <c r="AX40" s="226">
        <v>8395.1652833039298</v>
      </c>
      <c r="AY40" s="226">
        <v>8585.9348402560499</v>
      </c>
      <c r="AZ40" s="226">
        <v>8803.8607112145091</v>
      </c>
      <c r="BA40" s="226">
        <v>9118.5451008649907</v>
      </c>
      <c r="BB40" s="226">
        <v>9707.2528609728306</v>
      </c>
      <c r="BC40" s="226">
        <v>9875.09172744024</v>
      </c>
      <c r="BD40" s="226">
        <v>10359.1103107218</v>
      </c>
      <c r="BE40" s="226">
        <v>10173.6128743585</v>
      </c>
      <c r="BF40" s="226">
        <v>10720.3628188927</v>
      </c>
      <c r="BG40" s="226">
        <v>10697.7316388422</v>
      </c>
      <c r="BH40" s="226">
        <v>11035.2926679065</v>
      </c>
      <c r="BI40" s="226">
        <v>11327.2136425996</v>
      </c>
      <c r="BJ40" s="226">
        <v>11725.4623976191</v>
      </c>
      <c r="BK40" s="226">
        <v>12026.223867832699</v>
      </c>
      <c r="BL40" s="226">
        <v>11905.1000919485</v>
      </c>
      <c r="BM40" s="226">
        <v>11884.204392730901</v>
      </c>
      <c r="BN40" s="226">
        <v>11870.1533193081</v>
      </c>
      <c r="BO40" s="226">
        <v>12415.600241984699</v>
      </c>
      <c r="BP40" s="226">
        <v>12638.042045976101</v>
      </c>
      <c r="BQ40" s="226">
        <v>12859.2587270522</v>
      </c>
      <c r="BR40" s="226">
        <v>12905.2756656736</v>
      </c>
      <c r="BS40" s="226">
        <v>13251.525055611201</v>
      </c>
      <c r="BT40" s="226">
        <v>13636.940551662999</v>
      </c>
      <c r="BU40" s="226">
        <v>12983.249549808799</v>
      </c>
      <c r="BV40" s="226">
        <v>14884.9805209774</v>
      </c>
      <c r="BW40" s="226">
        <v>14564.376242488201</v>
      </c>
      <c r="BX40" s="226">
        <v>14467.3936867254</v>
      </c>
      <c r="BY40" s="226">
        <v>15269.9745024074</v>
      </c>
      <c r="BZ40" s="226">
        <v>15443.4465661715</v>
      </c>
      <c r="CA40" s="226">
        <v>15391.6167107806</v>
      </c>
      <c r="CB40" s="226">
        <v>16756.962220640398</v>
      </c>
      <c r="CC40" s="226">
        <v>16931.501132392899</v>
      </c>
      <c r="CD40" s="226">
        <v>17607.642390224599</v>
      </c>
      <c r="CE40" s="226">
        <v>18064.792788187198</v>
      </c>
      <c r="CF40" s="226">
        <v>18419.0636891951</v>
      </c>
      <c r="CG40" s="226">
        <v>18785.338073905899</v>
      </c>
      <c r="CH40" s="226">
        <v>19248.6014452114</v>
      </c>
      <c r="CI40" s="226">
        <v>20051.9290998289</v>
      </c>
      <c r="CJ40" s="226">
        <v>19841.103383285601</v>
      </c>
      <c r="CK40" s="192">
        <v>20881.582809277901</v>
      </c>
    </row>
    <row r="41" spans="1:89" ht="14.15" customHeight="1">
      <c r="A41" s="91"/>
      <c r="B41" s="105" t="s">
        <v>47</v>
      </c>
      <c r="C41" s="20"/>
      <c r="D41" s="106" t="s">
        <v>48</v>
      </c>
      <c r="E41" s="227">
        <v>7943.5341262703696</v>
      </c>
      <c r="F41" s="227">
        <v>8049.7944812507803</v>
      </c>
      <c r="G41" s="227">
        <v>8190.0342479062601</v>
      </c>
      <c r="H41" s="227">
        <v>8372.6371414178302</v>
      </c>
      <c r="I41" s="227">
        <v>8698.6234244623301</v>
      </c>
      <c r="J41" s="227">
        <v>8884.96185249265</v>
      </c>
      <c r="K41" s="227">
        <v>9068.80614745821</v>
      </c>
      <c r="L41" s="227">
        <v>9268.6085755869408</v>
      </c>
      <c r="M41" s="227">
        <v>9461.8963447987608</v>
      </c>
      <c r="N41" s="227">
        <v>9675.3116451185797</v>
      </c>
      <c r="O41" s="227">
        <v>9872.0016482414103</v>
      </c>
      <c r="P41" s="227">
        <v>10046.7903618414</v>
      </c>
      <c r="Q41" s="227">
        <v>10232.790417190599</v>
      </c>
      <c r="R41" s="227">
        <v>10441.044362163801</v>
      </c>
      <c r="S41" s="227">
        <v>10670.560169459801</v>
      </c>
      <c r="T41" s="227">
        <v>10891.605051185999</v>
      </c>
      <c r="U41" s="227">
        <v>11148.7056665941</v>
      </c>
      <c r="V41" s="227">
        <v>11346.6513993873</v>
      </c>
      <c r="W41" s="227">
        <v>11564.087372076399</v>
      </c>
      <c r="X41" s="227">
        <v>11798.555561942299</v>
      </c>
      <c r="Y41" s="227">
        <v>12024.5493986193</v>
      </c>
      <c r="Z41" s="227">
        <v>12241.8370462231</v>
      </c>
      <c r="AA41" s="227">
        <v>12446.8178937557</v>
      </c>
      <c r="AB41" s="227">
        <v>12641.795661402</v>
      </c>
      <c r="AC41" s="227">
        <v>12875.6807042119</v>
      </c>
      <c r="AD41" s="227">
        <v>13123.559251798501</v>
      </c>
      <c r="AE41" s="227">
        <v>13361.077225756801</v>
      </c>
      <c r="AF41" s="227">
        <v>13605.682818232999</v>
      </c>
      <c r="AG41" s="227">
        <v>13862.875576513799</v>
      </c>
      <c r="AH41" s="227">
        <v>14100.637149378201</v>
      </c>
      <c r="AI41" s="227">
        <v>14360.662704836301</v>
      </c>
      <c r="AJ41" s="227">
        <v>14603.824569271999</v>
      </c>
      <c r="AK41" s="227">
        <v>14838.112912992799</v>
      </c>
      <c r="AL41" s="227">
        <v>15094.0789440068</v>
      </c>
      <c r="AM41" s="227">
        <v>15369.239291015499</v>
      </c>
      <c r="AN41" s="227">
        <v>15620.568851984999</v>
      </c>
      <c r="AO41" s="227">
        <v>15908.824730019</v>
      </c>
      <c r="AP41" s="227">
        <v>16163.9817896349</v>
      </c>
      <c r="AQ41" s="227">
        <v>16424.835605014301</v>
      </c>
      <c r="AR41" s="227">
        <v>16696.3578753318</v>
      </c>
      <c r="AS41" s="227">
        <v>16968.370409574502</v>
      </c>
      <c r="AT41" s="227">
        <v>17259.470801738</v>
      </c>
      <c r="AU41" s="227">
        <v>17592.556068142901</v>
      </c>
      <c r="AV41" s="227">
        <v>18004.602720544699</v>
      </c>
      <c r="AW41" s="227">
        <v>18374.709034681098</v>
      </c>
      <c r="AX41" s="227">
        <v>18750.135366559502</v>
      </c>
      <c r="AY41" s="227">
        <v>19095.442024048101</v>
      </c>
      <c r="AZ41" s="227">
        <v>19424.713574711601</v>
      </c>
      <c r="BA41" s="227">
        <v>19725.6717752982</v>
      </c>
      <c r="BB41" s="227">
        <v>20061.9912213434</v>
      </c>
      <c r="BC41" s="227">
        <v>20394.918082698601</v>
      </c>
      <c r="BD41" s="227">
        <v>20793.4189206601</v>
      </c>
      <c r="BE41" s="227">
        <v>21113.085926461699</v>
      </c>
      <c r="BF41" s="227">
        <v>21464.551672536501</v>
      </c>
      <c r="BG41" s="227">
        <v>21930.014988541901</v>
      </c>
      <c r="BH41" s="227">
        <v>22317.347412460102</v>
      </c>
      <c r="BI41" s="227">
        <v>22683.391610836301</v>
      </c>
      <c r="BJ41" s="227">
        <v>23012.316691072101</v>
      </c>
      <c r="BK41" s="227">
        <v>23244.827420835201</v>
      </c>
      <c r="BL41" s="227">
        <v>23447.464277256699</v>
      </c>
      <c r="BM41" s="227">
        <v>23701.048974611302</v>
      </c>
      <c r="BN41" s="227">
        <v>23536.530656699499</v>
      </c>
      <c r="BO41" s="227">
        <v>23774.254161395202</v>
      </c>
      <c r="BP41" s="227">
        <v>24030.166207294202</v>
      </c>
      <c r="BQ41" s="227">
        <v>24335.8192045957</v>
      </c>
      <c r="BR41" s="227">
        <v>24545.117388118899</v>
      </c>
      <c r="BS41" s="227">
        <v>24810.224982330499</v>
      </c>
      <c r="BT41" s="227">
        <v>25208.838424955</v>
      </c>
      <c r="BU41" s="227">
        <v>25576.120808779298</v>
      </c>
      <c r="BV41" s="227">
        <v>25982.455018508499</v>
      </c>
      <c r="BW41" s="227">
        <v>26446.911892362099</v>
      </c>
      <c r="BX41" s="227">
        <v>26880.5122803503</v>
      </c>
      <c r="BY41" s="227">
        <v>27449.259501297201</v>
      </c>
      <c r="BZ41" s="227">
        <v>28216.630471757599</v>
      </c>
      <c r="CA41" s="227">
        <v>28946.135310185098</v>
      </c>
      <c r="CB41" s="227">
        <v>29680.9747167604</v>
      </c>
      <c r="CC41" s="227">
        <v>30494.673468500099</v>
      </c>
      <c r="CD41" s="227">
        <v>31290.727145477402</v>
      </c>
      <c r="CE41" s="227">
        <v>32003.679887866001</v>
      </c>
      <c r="CF41" s="227">
        <v>32699.9194981568</v>
      </c>
      <c r="CG41" s="227">
        <v>33373.400407025103</v>
      </c>
      <c r="CH41" s="227">
        <v>33915.684835558299</v>
      </c>
      <c r="CI41" s="227">
        <v>34557.560031995999</v>
      </c>
      <c r="CJ41" s="227">
        <v>35203.686947899398</v>
      </c>
      <c r="CK41" s="193">
        <v>35763.803550950499</v>
      </c>
    </row>
    <row r="42" spans="1:89" ht="14.15" customHeight="1">
      <c r="A42" s="90"/>
      <c r="B42" s="107"/>
      <c r="C42" s="81" t="s">
        <v>47</v>
      </c>
      <c r="D42" s="127" t="s">
        <v>48</v>
      </c>
      <c r="E42" s="226">
        <v>7943.5341262703696</v>
      </c>
      <c r="F42" s="226">
        <v>8049.7944812507803</v>
      </c>
      <c r="G42" s="226">
        <v>8190.0342479062601</v>
      </c>
      <c r="H42" s="226">
        <v>8372.6371414178302</v>
      </c>
      <c r="I42" s="226">
        <v>8698.6234244623301</v>
      </c>
      <c r="J42" s="226">
        <v>8884.96185249265</v>
      </c>
      <c r="K42" s="226">
        <v>9068.80614745821</v>
      </c>
      <c r="L42" s="226">
        <v>9268.6085755869408</v>
      </c>
      <c r="M42" s="226">
        <v>9461.8963447987608</v>
      </c>
      <c r="N42" s="226">
        <v>9675.3116451185797</v>
      </c>
      <c r="O42" s="226">
        <v>9872.0016482414103</v>
      </c>
      <c r="P42" s="226">
        <v>10046.7903618414</v>
      </c>
      <c r="Q42" s="226">
        <v>10232.790417190599</v>
      </c>
      <c r="R42" s="226">
        <v>10441.044362163801</v>
      </c>
      <c r="S42" s="226">
        <v>10670.560169459801</v>
      </c>
      <c r="T42" s="226">
        <v>10891.605051185999</v>
      </c>
      <c r="U42" s="226">
        <v>11148.7056665941</v>
      </c>
      <c r="V42" s="226">
        <v>11346.6513993873</v>
      </c>
      <c r="W42" s="226">
        <v>11564.087372076399</v>
      </c>
      <c r="X42" s="226">
        <v>11798.555561942299</v>
      </c>
      <c r="Y42" s="226">
        <v>12024.5493986193</v>
      </c>
      <c r="Z42" s="226">
        <v>12241.8370462231</v>
      </c>
      <c r="AA42" s="226">
        <v>12446.8178937557</v>
      </c>
      <c r="AB42" s="226">
        <v>12641.795661402</v>
      </c>
      <c r="AC42" s="226">
        <v>12875.6807042119</v>
      </c>
      <c r="AD42" s="226">
        <v>13123.559251798501</v>
      </c>
      <c r="AE42" s="226">
        <v>13361.077225756801</v>
      </c>
      <c r="AF42" s="226">
        <v>13605.682818232999</v>
      </c>
      <c r="AG42" s="226">
        <v>13862.875576513799</v>
      </c>
      <c r="AH42" s="226">
        <v>14100.637149378201</v>
      </c>
      <c r="AI42" s="226">
        <v>14360.662704836301</v>
      </c>
      <c r="AJ42" s="226">
        <v>14603.824569271999</v>
      </c>
      <c r="AK42" s="226">
        <v>14838.112912992799</v>
      </c>
      <c r="AL42" s="226">
        <v>15094.0789440068</v>
      </c>
      <c r="AM42" s="226">
        <v>15369.239291015499</v>
      </c>
      <c r="AN42" s="226">
        <v>15620.568851984999</v>
      </c>
      <c r="AO42" s="226">
        <v>15908.824730019</v>
      </c>
      <c r="AP42" s="226">
        <v>16163.9817896349</v>
      </c>
      <c r="AQ42" s="226">
        <v>16424.835605014301</v>
      </c>
      <c r="AR42" s="226">
        <v>16696.3578753318</v>
      </c>
      <c r="AS42" s="226">
        <v>16968.370409574502</v>
      </c>
      <c r="AT42" s="226">
        <v>17259.470801738</v>
      </c>
      <c r="AU42" s="226">
        <v>17592.556068142901</v>
      </c>
      <c r="AV42" s="226">
        <v>18004.602720544699</v>
      </c>
      <c r="AW42" s="226">
        <v>18374.709034681098</v>
      </c>
      <c r="AX42" s="226">
        <v>18750.135366559502</v>
      </c>
      <c r="AY42" s="226">
        <v>19095.442024048101</v>
      </c>
      <c r="AZ42" s="226">
        <v>19424.713574711601</v>
      </c>
      <c r="BA42" s="226">
        <v>19725.6717752982</v>
      </c>
      <c r="BB42" s="226">
        <v>20061.9912213434</v>
      </c>
      <c r="BC42" s="226">
        <v>20394.918082698601</v>
      </c>
      <c r="BD42" s="226">
        <v>20793.4189206601</v>
      </c>
      <c r="BE42" s="226">
        <v>21113.085926461699</v>
      </c>
      <c r="BF42" s="226">
        <v>21464.551672536501</v>
      </c>
      <c r="BG42" s="226">
        <v>21930.014988541901</v>
      </c>
      <c r="BH42" s="226">
        <v>22317.347412460102</v>
      </c>
      <c r="BI42" s="226">
        <v>22683.391610836301</v>
      </c>
      <c r="BJ42" s="226">
        <v>23012.316691072101</v>
      </c>
      <c r="BK42" s="226">
        <v>23244.827420835201</v>
      </c>
      <c r="BL42" s="226">
        <v>23447.464277256699</v>
      </c>
      <c r="BM42" s="226">
        <v>23701.048974611302</v>
      </c>
      <c r="BN42" s="226">
        <v>23536.530656699499</v>
      </c>
      <c r="BO42" s="226">
        <v>23774.254161395202</v>
      </c>
      <c r="BP42" s="226">
        <v>24030.166207294202</v>
      </c>
      <c r="BQ42" s="226">
        <v>24335.8192045957</v>
      </c>
      <c r="BR42" s="226">
        <v>24545.117388118899</v>
      </c>
      <c r="BS42" s="226">
        <v>24810.224982330499</v>
      </c>
      <c r="BT42" s="226">
        <v>25208.838424955</v>
      </c>
      <c r="BU42" s="226">
        <v>25576.120808779298</v>
      </c>
      <c r="BV42" s="226">
        <v>25982.455018508499</v>
      </c>
      <c r="BW42" s="226">
        <v>26446.911892362099</v>
      </c>
      <c r="BX42" s="226">
        <v>26880.5122803503</v>
      </c>
      <c r="BY42" s="226">
        <v>27449.259501297201</v>
      </c>
      <c r="BZ42" s="226">
        <v>28216.630471757599</v>
      </c>
      <c r="CA42" s="226">
        <v>28946.135310185098</v>
      </c>
      <c r="CB42" s="226">
        <v>29680.9747167604</v>
      </c>
      <c r="CC42" s="226">
        <v>30494.673468500099</v>
      </c>
      <c r="CD42" s="226">
        <v>31290.727145477402</v>
      </c>
      <c r="CE42" s="226">
        <v>32003.679887866001</v>
      </c>
      <c r="CF42" s="226">
        <v>32699.9194981568</v>
      </c>
      <c r="CG42" s="226">
        <v>33373.400407025103</v>
      </c>
      <c r="CH42" s="226">
        <v>33915.684835558299</v>
      </c>
      <c r="CI42" s="226">
        <v>34557.560031995999</v>
      </c>
      <c r="CJ42" s="226">
        <v>35203.686947899398</v>
      </c>
      <c r="CK42" s="192">
        <v>35763.803550950499</v>
      </c>
    </row>
    <row r="43" spans="1:89" ht="28.5" customHeight="1">
      <c r="A43" s="84"/>
      <c r="B43" s="105" t="s">
        <v>49</v>
      </c>
      <c r="C43" s="20"/>
      <c r="D43" s="106" t="s">
        <v>50</v>
      </c>
      <c r="E43" s="227">
        <v>3991.3740859442901</v>
      </c>
      <c r="F43" s="227">
        <v>4110.1553018791401</v>
      </c>
      <c r="G43" s="227">
        <v>4216.6565217724701</v>
      </c>
      <c r="H43" s="227">
        <v>4365.8140830951897</v>
      </c>
      <c r="I43" s="227">
        <v>4554.4418212570799</v>
      </c>
      <c r="J43" s="227">
        <v>4770.9068573078303</v>
      </c>
      <c r="K43" s="227">
        <v>4961.8270327435303</v>
      </c>
      <c r="L43" s="227">
        <v>5156.8242886915295</v>
      </c>
      <c r="M43" s="227">
        <v>5399.0299948274296</v>
      </c>
      <c r="N43" s="227">
        <v>5631.6734496423096</v>
      </c>
      <c r="O43" s="227">
        <v>5904.1267025363404</v>
      </c>
      <c r="P43" s="227">
        <v>6133.1698529938903</v>
      </c>
      <c r="Q43" s="227">
        <v>6301.40778561768</v>
      </c>
      <c r="R43" s="227">
        <v>6449.8963042804899</v>
      </c>
      <c r="S43" s="227">
        <v>6727.1310844790796</v>
      </c>
      <c r="T43" s="227">
        <v>6932.5648256227396</v>
      </c>
      <c r="U43" s="227">
        <v>7104.6929866874598</v>
      </c>
      <c r="V43" s="227">
        <v>7390.3418822017002</v>
      </c>
      <c r="W43" s="227">
        <v>7575.5409294247102</v>
      </c>
      <c r="X43" s="227">
        <v>7769.4242016860999</v>
      </c>
      <c r="Y43" s="227">
        <v>8032.1063945205497</v>
      </c>
      <c r="Z43" s="227">
        <v>8296.3035359004298</v>
      </c>
      <c r="AA43" s="227">
        <v>8494.8978339095502</v>
      </c>
      <c r="AB43" s="227">
        <v>8743.6922356693503</v>
      </c>
      <c r="AC43" s="227">
        <v>9070.9980628285593</v>
      </c>
      <c r="AD43" s="227">
        <v>9376.2684732162106</v>
      </c>
      <c r="AE43" s="227">
        <v>9735.9848405450593</v>
      </c>
      <c r="AF43" s="227">
        <v>10091.74862341</v>
      </c>
      <c r="AG43" s="227">
        <v>10383.1541172088</v>
      </c>
      <c r="AH43" s="227">
        <v>10641.964083061201</v>
      </c>
      <c r="AI43" s="227">
        <v>10875.987476243499</v>
      </c>
      <c r="AJ43" s="227">
        <v>11176.8943234864</v>
      </c>
      <c r="AK43" s="227">
        <v>11345.129629900301</v>
      </c>
      <c r="AL43" s="227">
        <v>11743.586532536399</v>
      </c>
      <c r="AM43" s="227">
        <v>12202.894558878301</v>
      </c>
      <c r="AN43" s="227">
        <v>12730.389278685099</v>
      </c>
      <c r="AO43" s="227">
        <v>13275.073229030801</v>
      </c>
      <c r="AP43" s="227">
        <v>13694.8296845843</v>
      </c>
      <c r="AQ43" s="227">
        <v>13978.8410221746</v>
      </c>
      <c r="AR43" s="227">
        <v>14267.2560642102</v>
      </c>
      <c r="AS43" s="227">
        <v>14116.4524920861</v>
      </c>
      <c r="AT43" s="227">
        <v>14160.815516668399</v>
      </c>
      <c r="AU43" s="227">
        <v>14637.910360948101</v>
      </c>
      <c r="AV43" s="227">
        <v>14476.8216302973</v>
      </c>
      <c r="AW43" s="227">
        <v>14594.9865896396</v>
      </c>
      <c r="AX43" s="227">
        <v>14787.147367777001</v>
      </c>
      <c r="AY43" s="227">
        <v>15025.328454176301</v>
      </c>
      <c r="AZ43" s="227">
        <v>15235.5375884069</v>
      </c>
      <c r="BA43" s="227">
        <v>15418.9492357038</v>
      </c>
      <c r="BB43" s="227">
        <v>15604.739925644901</v>
      </c>
      <c r="BC43" s="227">
        <v>15806.018309818801</v>
      </c>
      <c r="BD43" s="227">
        <v>16068.2925288324</v>
      </c>
      <c r="BE43" s="227">
        <v>16465.996933221501</v>
      </c>
      <c r="BF43" s="227">
        <v>16769.115330232598</v>
      </c>
      <c r="BG43" s="227">
        <v>17031.0046564646</v>
      </c>
      <c r="BH43" s="227">
        <v>17330.883080081101</v>
      </c>
      <c r="BI43" s="227">
        <v>17696.492003663701</v>
      </c>
      <c r="BJ43" s="227">
        <v>18039.311346586401</v>
      </c>
      <c r="BK43" s="227">
        <v>18295.624611187399</v>
      </c>
      <c r="BL43" s="227">
        <v>18426.572038562299</v>
      </c>
      <c r="BM43" s="227">
        <v>18447.068890805102</v>
      </c>
      <c r="BN43" s="227">
        <v>15862.2027399617</v>
      </c>
      <c r="BO43" s="227">
        <v>16999.544022158101</v>
      </c>
      <c r="BP43" s="227">
        <v>18054.184347075199</v>
      </c>
      <c r="BQ43" s="227">
        <v>19036.3827523584</v>
      </c>
      <c r="BR43" s="227">
        <v>18835.593547909699</v>
      </c>
      <c r="BS43" s="227">
        <v>20147.539615423699</v>
      </c>
      <c r="BT43" s="227">
        <v>21101.484084308198</v>
      </c>
      <c r="BU43" s="227">
        <v>22192.8380821192</v>
      </c>
      <c r="BV43" s="227">
        <v>23300.230919785899</v>
      </c>
      <c r="BW43" s="227">
        <v>23915.163122858899</v>
      </c>
      <c r="BX43" s="227">
        <v>24226.767875235899</v>
      </c>
      <c r="BY43" s="227">
        <v>25232.8279080299</v>
      </c>
      <c r="BZ43" s="227">
        <v>25723.3492481947</v>
      </c>
      <c r="CA43" s="227">
        <v>26201.337780227699</v>
      </c>
      <c r="CB43" s="227">
        <v>26479.485063547701</v>
      </c>
      <c r="CC43" s="227">
        <v>26727.904208129101</v>
      </c>
      <c r="CD43" s="227">
        <v>27046.009595047901</v>
      </c>
      <c r="CE43" s="227">
        <v>27380.6316521507</v>
      </c>
      <c r="CF43" s="227">
        <v>27861.454544672</v>
      </c>
      <c r="CG43" s="227">
        <v>28199.667795544101</v>
      </c>
      <c r="CH43" s="227">
        <v>28683.465186104298</v>
      </c>
      <c r="CI43" s="227">
        <v>29322.334937752901</v>
      </c>
      <c r="CJ43" s="227">
        <v>29889.0439512716</v>
      </c>
      <c r="CK43" s="193">
        <v>30365.822462446198</v>
      </c>
    </row>
    <row r="44" spans="1:89" ht="28">
      <c r="A44" s="86"/>
      <c r="B44" s="107"/>
      <c r="C44" s="81" t="s">
        <v>49</v>
      </c>
      <c r="D44" s="127" t="s">
        <v>50</v>
      </c>
      <c r="E44" s="226">
        <v>3991.3740859442901</v>
      </c>
      <c r="F44" s="226">
        <v>4110.1553018791401</v>
      </c>
      <c r="G44" s="226">
        <v>4216.6565217724701</v>
      </c>
      <c r="H44" s="226">
        <v>4365.8140830951897</v>
      </c>
      <c r="I44" s="226">
        <v>4554.4418212570799</v>
      </c>
      <c r="J44" s="226">
        <v>4770.9068573078303</v>
      </c>
      <c r="K44" s="226">
        <v>4961.8270327435303</v>
      </c>
      <c r="L44" s="226">
        <v>5156.8242886915295</v>
      </c>
      <c r="M44" s="226">
        <v>5399.0299948274296</v>
      </c>
      <c r="N44" s="226">
        <v>5631.6734496423096</v>
      </c>
      <c r="O44" s="226">
        <v>5904.1267025363404</v>
      </c>
      <c r="P44" s="226">
        <v>6133.1698529938903</v>
      </c>
      <c r="Q44" s="226">
        <v>6301.40778561768</v>
      </c>
      <c r="R44" s="226">
        <v>6449.8963042804899</v>
      </c>
      <c r="S44" s="226">
        <v>6727.1310844790796</v>
      </c>
      <c r="T44" s="226">
        <v>6932.5648256227396</v>
      </c>
      <c r="U44" s="226">
        <v>7104.6929866874598</v>
      </c>
      <c r="V44" s="226">
        <v>7390.3418822017002</v>
      </c>
      <c r="W44" s="226">
        <v>7575.5409294247102</v>
      </c>
      <c r="X44" s="226">
        <v>7769.4242016860999</v>
      </c>
      <c r="Y44" s="226">
        <v>8032.1063945205497</v>
      </c>
      <c r="Z44" s="226">
        <v>8296.3035359004298</v>
      </c>
      <c r="AA44" s="226">
        <v>8494.8978339095502</v>
      </c>
      <c r="AB44" s="226">
        <v>8743.6922356693503</v>
      </c>
      <c r="AC44" s="226">
        <v>9070.9980628285593</v>
      </c>
      <c r="AD44" s="226">
        <v>9376.2684732162106</v>
      </c>
      <c r="AE44" s="226">
        <v>9735.9848405450593</v>
      </c>
      <c r="AF44" s="226">
        <v>10091.74862341</v>
      </c>
      <c r="AG44" s="226">
        <v>10383.1541172088</v>
      </c>
      <c r="AH44" s="226">
        <v>10641.964083061201</v>
      </c>
      <c r="AI44" s="226">
        <v>10875.987476243499</v>
      </c>
      <c r="AJ44" s="226">
        <v>11176.8943234864</v>
      </c>
      <c r="AK44" s="226">
        <v>11345.129629900301</v>
      </c>
      <c r="AL44" s="226">
        <v>11743.586532536399</v>
      </c>
      <c r="AM44" s="226">
        <v>12202.894558878301</v>
      </c>
      <c r="AN44" s="226">
        <v>12730.389278685099</v>
      </c>
      <c r="AO44" s="226">
        <v>13275.073229030801</v>
      </c>
      <c r="AP44" s="226">
        <v>13694.8296845843</v>
      </c>
      <c r="AQ44" s="226">
        <v>13978.8410221746</v>
      </c>
      <c r="AR44" s="226">
        <v>14267.2560642102</v>
      </c>
      <c r="AS44" s="226">
        <v>14116.4524920861</v>
      </c>
      <c r="AT44" s="226">
        <v>14160.815516668399</v>
      </c>
      <c r="AU44" s="226">
        <v>14637.910360948101</v>
      </c>
      <c r="AV44" s="226">
        <v>14476.8216302973</v>
      </c>
      <c r="AW44" s="226">
        <v>14594.9865896396</v>
      </c>
      <c r="AX44" s="226">
        <v>14787.147367777001</v>
      </c>
      <c r="AY44" s="226">
        <v>15025.328454176301</v>
      </c>
      <c r="AZ44" s="226">
        <v>15235.5375884069</v>
      </c>
      <c r="BA44" s="226">
        <v>15418.9492357038</v>
      </c>
      <c r="BB44" s="226">
        <v>15604.739925644901</v>
      </c>
      <c r="BC44" s="226">
        <v>15806.018309818801</v>
      </c>
      <c r="BD44" s="226">
        <v>16068.2925288324</v>
      </c>
      <c r="BE44" s="226">
        <v>16465.996933221501</v>
      </c>
      <c r="BF44" s="226">
        <v>16769.115330232598</v>
      </c>
      <c r="BG44" s="226">
        <v>17031.0046564646</v>
      </c>
      <c r="BH44" s="226">
        <v>17330.883080081101</v>
      </c>
      <c r="BI44" s="226">
        <v>17696.492003663701</v>
      </c>
      <c r="BJ44" s="226">
        <v>18039.311346586401</v>
      </c>
      <c r="BK44" s="226">
        <v>18295.624611187399</v>
      </c>
      <c r="BL44" s="226">
        <v>18426.572038562299</v>
      </c>
      <c r="BM44" s="226">
        <v>18447.068890805102</v>
      </c>
      <c r="BN44" s="226">
        <v>15862.2027399617</v>
      </c>
      <c r="BO44" s="226">
        <v>16999.544022158101</v>
      </c>
      <c r="BP44" s="226">
        <v>18054.184347075199</v>
      </c>
      <c r="BQ44" s="226">
        <v>19036.3827523584</v>
      </c>
      <c r="BR44" s="226">
        <v>18835.593547909699</v>
      </c>
      <c r="BS44" s="226">
        <v>20147.539615423699</v>
      </c>
      <c r="BT44" s="226">
        <v>21101.484084308198</v>
      </c>
      <c r="BU44" s="226">
        <v>22192.8380821192</v>
      </c>
      <c r="BV44" s="226">
        <v>23300.230919785899</v>
      </c>
      <c r="BW44" s="226">
        <v>23915.163122858899</v>
      </c>
      <c r="BX44" s="226">
        <v>24226.767875235899</v>
      </c>
      <c r="BY44" s="226">
        <v>25232.8279080299</v>
      </c>
      <c r="BZ44" s="226">
        <v>25723.3492481947</v>
      </c>
      <c r="CA44" s="226">
        <v>26201.337780227699</v>
      </c>
      <c r="CB44" s="226">
        <v>26479.485063547701</v>
      </c>
      <c r="CC44" s="226">
        <v>26727.904208129101</v>
      </c>
      <c r="CD44" s="226">
        <v>27046.009595047901</v>
      </c>
      <c r="CE44" s="226">
        <v>27380.6316521507</v>
      </c>
      <c r="CF44" s="226">
        <v>27861.454544672</v>
      </c>
      <c r="CG44" s="226">
        <v>28199.667795544101</v>
      </c>
      <c r="CH44" s="226">
        <v>28683.465186104298</v>
      </c>
      <c r="CI44" s="226">
        <v>29322.334937752901</v>
      </c>
      <c r="CJ44" s="226">
        <v>29889.0439512716</v>
      </c>
      <c r="CK44" s="192">
        <v>30365.822462446198</v>
      </c>
    </row>
    <row r="45" spans="1:89" ht="28">
      <c r="A45" s="84"/>
      <c r="B45" s="105" t="s">
        <v>51</v>
      </c>
      <c r="C45" s="20"/>
      <c r="D45" s="106" t="s">
        <v>52</v>
      </c>
      <c r="E45" s="227">
        <v>10565.829152963201</v>
      </c>
      <c r="F45" s="227">
        <v>10792.931360078101</v>
      </c>
      <c r="G45" s="227">
        <v>10919.2298015736</v>
      </c>
      <c r="H45" s="227">
        <v>11070.009677088099</v>
      </c>
      <c r="I45" s="227">
        <v>11465.528568324</v>
      </c>
      <c r="J45" s="227">
        <v>11676.110523145901</v>
      </c>
      <c r="K45" s="227">
        <v>12026.9204819891</v>
      </c>
      <c r="L45" s="227">
        <v>12357.440426540999</v>
      </c>
      <c r="M45" s="227">
        <v>12617.0080820536</v>
      </c>
      <c r="N45" s="227">
        <v>12874.8388135162</v>
      </c>
      <c r="O45" s="227">
        <v>13390.231928313</v>
      </c>
      <c r="P45" s="227">
        <v>13741.921176117199</v>
      </c>
      <c r="Q45" s="227">
        <v>13957.0891050061</v>
      </c>
      <c r="R45" s="227">
        <v>14235.0950460978</v>
      </c>
      <c r="S45" s="227">
        <v>14462.6360220153</v>
      </c>
      <c r="T45" s="227">
        <v>14834.1798268807</v>
      </c>
      <c r="U45" s="227">
        <v>15299.6165372134</v>
      </c>
      <c r="V45" s="227">
        <v>15788.458136187801</v>
      </c>
      <c r="W45" s="227">
        <v>16234.916704122699</v>
      </c>
      <c r="X45" s="227">
        <v>16498.008622475802</v>
      </c>
      <c r="Y45" s="227">
        <v>16883.815056788</v>
      </c>
      <c r="Z45" s="227">
        <v>17282.336369029701</v>
      </c>
      <c r="AA45" s="227">
        <v>17540.862708398901</v>
      </c>
      <c r="AB45" s="227">
        <v>17912.985865783401</v>
      </c>
      <c r="AC45" s="227">
        <v>18371.9098983902</v>
      </c>
      <c r="AD45" s="227">
        <v>18641.190975129</v>
      </c>
      <c r="AE45" s="227">
        <v>19051.917446019001</v>
      </c>
      <c r="AF45" s="227">
        <v>19616.981680461799</v>
      </c>
      <c r="AG45" s="227">
        <v>20255.050443215699</v>
      </c>
      <c r="AH45" s="227">
        <v>20706.985868831802</v>
      </c>
      <c r="AI45" s="227">
        <v>21311.3440721513</v>
      </c>
      <c r="AJ45" s="227">
        <v>21890.619615800999</v>
      </c>
      <c r="AK45" s="227">
        <v>22334.644681528898</v>
      </c>
      <c r="AL45" s="227">
        <v>23144.6856277636</v>
      </c>
      <c r="AM45" s="227">
        <v>23713.0392421334</v>
      </c>
      <c r="AN45" s="227">
        <v>24422.630448573898</v>
      </c>
      <c r="AO45" s="227">
        <v>24959.119463079998</v>
      </c>
      <c r="AP45" s="227">
        <v>25052.544905192299</v>
      </c>
      <c r="AQ45" s="227">
        <v>25780.608023161501</v>
      </c>
      <c r="AR45" s="227">
        <v>26666.727608566001</v>
      </c>
      <c r="AS45" s="227">
        <v>27322.798432044001</v>
      </c>
      <c r="AT45" s="227">
        <v>27620.981714162401</v>
      </c>
      <c r="AU45" s="227">
        <v>29342.5642708712</v>
      </c>
      <c r="AV45" s="227">
        <v>27790.655582922202</v>
      </c>
      <c r="AW45" s="227">
        <v>29643.302706439699</v>
      </c>
      <c r="AX45" s="227">
        <v>30663.946170361902</v>
      </c>
      <c r="AY45" s="227">
        <v>31398.651023762701</v>
      </c>
      <c r="AZ45" s="227">
        <v>31805.100099435502</v>
      </c>
      <c r="BA45" s="227">
        <v>32719.294218377501</v>
      </c>
      <c r="BB45" s="227">
        <v>33499.188943667898</v>
      </c>
      <c r="BC45" s="227">
        <v>34145.522555938398</v>
      </c>
      <c r="BD45" s="227">
        <v>34870.994282016101</v>
      </c>
      <c r="BE45" s="227">
        <v>35593.107339313698</v>
      </c>
      <c r="BF45" s="227">
        <v>36569.278286010303</v>
      </c>
      <c r="BG45" s="227">
        <v>37313.695343331899</v>
      </c>
      <c r="BH45" s="227">
        <v>37740.919031343998</v>
      </c>
      <c r="BI45" s="227">
        <v>38622.170371883898</v>
      </c>
      <c r="BJ45" s="227">
        <v>39862.435757437001</v>
      </c>
      <c r="BK45" s="227">
        <v>40730.898334519603</v>
      </c>
      <c r="BL45" s="227">
        <v>40546.495536159098</v>
      </c>
      <c r="BM45" s="227">
        <v>40184.795160754496</v>
      </c>
      <c r="BN45" s="227">
        <v>39784.948403150302</v>
      </c>
      <c r="BO45" s="227">
        <v>40753.753771275202</v>
      </c>
      <c r="BP45" s="227">
        <v>42748.502664819804</v>
      </c>
      <c r="BQ45" s="227">
        <v>43412.918505535999</v>
      </c>
      <c r="BR45" s="227">
        <v>44399.451566016302</v>
      </c>
      <c r="BS45" s="227">
        <v>46169.713993467798</v>
      </c>
      <c r="BT45" s="227">
        <v>47132.915934979603</v>
      </c>
      <c r="BU45" s="227">
        <v>47592.931788112102</v>
      </c>
      <c r="BV45" s="227">
        <v>50271.107950498401</v>
      </c>
      <c r="BW45" s="227">
        <v>49432.564132877596</v>
      </c>
      <c r="BX45" s="227">
        <v>50037.396128511697</v>
      </c>
      <c r="BY45" s="227">
        <v>52669.6144196721</v>
      </c>
      <c r="BZ45" s="227">
        <v>57397.7262613762</v>
      </c>
      <c r="CA45" s="227">
        <v>58784.541031822198</v>
      </c>
      <c r="CB45" s="227">
        <v>59249.118287128898</v>
      </c>
      <c r="CC45" s="227">
        <v>61464.3822655841</v>
      </c>
      <c r="CD45" s="227">
        <v>65258.122710934302</v>
      </c>
      <c r="CE45" s="227">
        <v>64717.042694276803</v>
      </c>
      <c r="CF45" s="227">
        <v>67748.452329204403</v>
      </c>
      <c r="CG45" s="227">
        <v>67784.922878715195</v>
      </c>
      <c r="CH45" s="227">
        <v>69184.428024057299</v>
      </c>
      <c r="CI45" s="227">
        <v>73404.053843579997</v>
      </c>
      <c r="CJ45" s="227">
        <v>74327.938808898805</v>
      </c>
      <c r="CK45" s="193">
        <v>76139.965737783699</v>
      </c>
    </row>
    <row r="46" spans="1:89">
      <c r="A46" s="86"/>
      <c r="B46" s="107"/>
      <c r="C46" s="81" t="s">
        <v>94</v>
      </c>
      <c r="D46" s="127" t="s">
        <v>95</v>
      </c>
      <c r="E46" s="226">
        <v>4257.3856288898396</v>
      </c>
      <c r="F46" s="226">
        <v>4355.5683365819596</v>
      </c>
      <c r="G46" s="226">
        <v>4321.82878781815</v>
      </c>
      <c r="H46" s="226">
        <v>4277.2172398633302</v>
      </c>
      <c r="I46" s="226">
        <v>4616.7361939663097</v>
      </c>
      <c r="J46" s="226">
        <v>4626.3162541551401</v>
      </c>
      <c r="K46" s="226">
        <v>4759.9875980797397</v>
      </c>
      <c r="L46" s="226">
        <v>4885.9599537988297</v>
      </c>
      <c r="M46" s="226">
        <v>5059.0634519441001</v>
      </c>
      <c r="N46" s="226">
        <v>5153.8399759722997</v>
      </c>
      <c r="O46" s="226">
        <v>5441.6822234040501</v>
      </c>
      <c r="P46" s="226">
        <v>5576.4143486795501</v>
      </c>
      <c r="Q46" s="226">
        <v>5608.4131263116496</v>
      </c>
      <c r="R46" s="226">
        <v>5792.0038362689302</v>
      </c>
      <c r="S46" s="226">
        <v>5796.32585216794</v>
      </c>
      <c r="T46" s="226">
        <v>5999.2571852514602</v>
      </c>
      <c r="U46" s="226">
        <v>6282.1738151948903</v>
      </c>
      <c r="V46" s="226">
        <v>6480.5640819114496</v>
      </c>
      <c r="W46" s="226">
        <v>6681.4278257117603</v>
      </c>
      <c r="X46" s="226">
        <v>6768.8342771818898</v>
      </c>
      <c r="Y46" s="226">
        <v>6927.1235334703697</v>
      </c>
      <c r="Z46" s="226">
        <v>7084.7895623243503</v>
      </c>
      <c r="AA46" s="226">
        <v>7211.49472538993</v>
      </c>
      <c r="AB46" s="226">
        <v>7349.59217881533</v>
      </c>
      <c r="AC46" s="226">
        <v>7462.1285765190196</v>
      </c>
      <c r="AD46" s="226">
        <v>7651.1425893573596</v>
      </c>
      <c r="AE46" s="226">
        <v>7823.1294647280602</v>
      </c>
      <c r="AF46" s="226">
        <v>7972.5993693955597</v>
      </c>
      <c r="AG46" s="226">
        <v>8114.4429703851001</v>
      </c>
      <c r="AH46" s="226">
        <v>8287.1367513341102</v>
      </c>
      <c r="AI46" s="226">
        <v>8487.3918457457003</v>
      </c>
      <c r="AJ46" s="226">
        <v>8834.0284325350694</v>
      </c>
      <c r="AK46" s="226">
        <v>9009.3484206693392</v>
      </c>
      <c r="AL46" s="226">
        <v>9363.1352343493709</v>
      </c>
      <c r="AM46" s="226">
        <v>9699.4957455762706</v>
      </c>
      <c r="AN46" s="226">
        <v>10132.020599404999</v>
      </c>
      <c r="AO46" s="226">
        <v>10338.273918701499</v>
      </c>
      <c r="AP46" s="226">
        <v>10219.360116976901</v>
      </c>
      <c r="AQ46" s="226">
        <v>10378.494925703601</v>
      </c>
      <c r="AR46" s="226">
        <v>10856.871038617801</v>
      </c>
      <c r="AS46" s="226">
        <v>11257.1679691675</v>
      </c>
      <c r="AT46" s="226">
        <v>11381.306216905799</v>
      </c>
      <c r="AU46" s="226">
        <v>12120.0312566829</v>
      </c>
      <c r="AV46" s="226">
        <v>11038.494557243699</v>
      </c>
      <c r="AW46" s="226">
        <v>12140.1384349161</v>
      </c>
      <c r="AX46" s="226">
        <v>12808.6377004031</v>
      </c>
      <c r="AY46" s="226">
        <v>12934.8724949264</v>
      </c>
      <c r="AZ46" s="226">
        <v>13090.3513697545</v>
      </c>
      <c r="BA46" s="226">
        <v>13516.2318152639</v>
      </c>
      <c r="BB46" s="226">
        <v>13772.997820067099</v>
      </c>
      <c r="BC46" s="226">
        <v>13907.5975490447</v>
      </c>
      <c r="BD46" s="226">
        <v>14187.172815624201</v>
      </c>
      <c r="BE46" s="226">
        <v>14682.7662551344</v>
      </c>
      <c r="BF46" s="226">
        <v>15091.140650372499</v>
      </c>
      <c r="BG46" s="226">
        <v>15361.0900560093</v>
      </c>
      <c r="BH46" s="226">
        <v>15457.003038483999</v>
      </c>
      <c r="BI46" s="226">
        <v>15803.488457844</v>
      </c>
      <c r="BJ46" s="226">
        <v>16237.828719945701</v>
      </c>
      <c r="BK46" s="226">
        <v>16490.927784990701</v>
      </c>
      <c r="BL46" s="226">
        <v>16377.7550372194</v>
      </c>
      <c r="BM46" s="226">
        <v>16280.744838787999</v>
      </c>
      <c r="BN46" s="226">
        <v>16483.399114226799</v>
      </c>
      <c r="BO46" s="226">
        <v>16445.2383886598</v>
      </c>
      <c r="BP46" s="226">
        <v>17078.6176583253</v>
      </c>
      <c r="BQ46" s="226">
        <v>17072.151231197098</v>
      </c>
      <c r="BR46" s="226">
        <v>16995.5862136264</v>
      </c>
      <c r="BS46" s="226">
        <v>17715.359748292602</v>
      </c>
      <c r="BT46" s="226">
        <v>18079.902806884002</v>
      </c>
      <c r="BU46" s="226">
        <v>18377.768360004098</v>
      </c>
      <c r="BV46" s="226">
        <v>19757.507023397</v>
      </c>
      <c r="BW46" s="226">
        <v>18397.9284604932</v>
      </c>
      <c r="BX46" s="226">
        <v>18854.7961561056</v>
      </c>
      <c r="BY46" s="226">
        <v>19393.347492781799</v>
      </c>
      <c r="BZ46" s="226">
        <v>21698.1743839767</v>
      </c>
      <c r="CA46" s="226">
        <v>22579.882861992101</v>
      </c>
      <c r="CB46" s="226">
        <v>22589.5952612492</v>
      </c>
      <c r="CC46" s="226">
        <v>23147.362364022902</v>
      </c>
      <c r="CD46" s="226">
        <v>24731.857403617501</v>
      </c>
      <c r="CE46" s="226">
        <v>24273.232523319501</v>
      </c>
      <c r="CF46" s="226">
        <v>25195.5477090399</v>
      </c>
      <c r="CG46" s="226">
        <v>25458.170809126499</v>
      </c>
      <c r="CH46" s="226">
        <v>25804.093798715799</v>
      </c>
      <c r="CI46" s="226">
        <v>27250.408192697101</v>
      </c>
      <c r="CJ46" s="226">
        <v>27617.280963753201</v>
      </c>
      <c r="CK46" s="192">
        <v>29074.403234952399</v>
      </c>
    </row>
    <row r="47" spans="1:89">
      <c r="A47" s="84"/>
      <c r="B47" s="105"/>
      <c r="C47" s="20" t="s">
        <v>96</v>
      </c>
      <c r="D47" s="128" t="s">
        <v>97</v>
      </c>
      <c r="E47" s="228">
        <v>3623.2037756874802</v>
      </c>
      <c r="F47" s="228">
        <v>3693.0262988939799</v>
      </c>
      <c r="G47" s="228">
        <v>3764.7564553237398</v>
      </c>
      <c r="H47" s="228">
        <v>3852.01346718581</v>
      </c>
      <c r="I47" s="228">
        <v>3868.7650376961801</v>
      </c>
      <c r="J47" s="228">
        <v>3961.3839509700301</v>
      </c>
      <c r="K47" s="228">
        <v>4068.3439263969499</v>
      </c>
      <c r="L47" s="228">
        <v>4157.5070849368203</v>
      </c>
      <c r="M47" s="228">
        <v>4230.05029764544</v>
      </c>
      <c r="N47" s="228">
        <v>4357.6290005640303</v>
      </c>
      <c r="O47" s="228">
        <v>4502.1206154150696</v>
      </c>
      <c r="P47" s="228">
        <v>4623.2000863754402</v>
      </c>
      <c r="Q47" s="228">
        <v>4755.9572144727499</v>
      </c>
      <c r="R47" s="228">
        <v>4887.98853098777</v>
      </c>
      <c r="S47" s="228">
        <v>4994.0936052089</v>
      </c>
      <c r="T47" s="228">
        <v>5101.96064933056</v>
      </c>
      <c r="U47" s="228">
        <v>5240.7214045025503</v>
      </c>
      <c r="V47" s="228">
        <v>5386.6257694026299</v>
      </c>
      <c r="W47" s="228">
        <v>5502.4070212448296</v>
      </c>
      <c r="X47" s="228">
        <v>5595.2458048499602</v>
      </c>
      <c r="Y47" s="228">
        <v>5674.9964702289599</v>
      </c>
      <c r="Z47" s="228">
        <v>5897.4726272356102</v>
      </c>
      <c r="AA47" s="228">
        <v>5819.6071344390803</v>
      </c>
      <c r="AB47" s="228">
        <v>6002.9237680963497</v>
      </c>
      <c r="AC47" s="228">
        <v>6214.3266417469504</v>
      </c>
      <c r="AD47" s="228">
        <v>6264.2884723341604</v>
      </c>
      <c r="AE47" s="228">
        <v>6347.5680770680501</v>
      </c>
      <c r="AF47" s="228">
        <v>6624.8168088508401</v>
      </c>
      <c r="AG47" s="228">
        <v>6871.6623565838499</v>
      </c>
      <c r="AH47" s="228">
        <v>6980.4396112563199</v>
      </c>
      <c r="AI47" s="228">
        <v>7193.6876319577104</v>
      </c>
      <c r="AJ47" s="228">
        <v>7356.2104002020897</v>
      </c>
      <c r="AK47" s="228">
        <v>7469.5818959304597</v>
      </c>
      <c r="AL47" s="228">
        <v>7705.4388402019804</v>
      </c>
      <c r="AM47" s="228">
        <v>7854.3426555071901</v>
      </c>
      <c r="AN47" s="228">
        <v>8046.6366083603098</v>
      </c>
      <c r="AO47" s="228">
        <v>8113.1253856558997</v>
      </c>
      <c r="AP47" s="228">
        <v>8265.0960364022703</v>
      </c>
      <c r="AQ47" s="228">
        <v>8522.4866359563894</v>
      </c>
      <c r="AR47" s="228">
        <v>8701.2919419854406</v>
      </c>
      <c r="AS47" s="228">
        <v>9050.1075084059103</v>
      </c>
      <c r="AT47" s="228">
        <v>8991.6689620886391</v>
      </c>
      <c r="AU47" s="228">
        <v>9670.0823220980092</v>
      </c>
      <c r="AV47" s="228">
        <v>9148.1412074074105</v>
      </c>
      <c r="AW47" s="228">
        <v>9805.6773563971601</v>
      </c>
      <c r="AX47" s="228">
        <v>10069.8656355412</v>
      </c>
      <c r="AY47" s="228">
        <v>10365.3587943066</v>
      </c>
      <c r="AZ47" s="228">
        <v>10490.0982137549</v>
      </c>
      <c r="BA47" s="228">
        <v>10565.5819444601</v>
      </c>
      <c r="BB47" s="228">
        <v>10968.4619200652</v>
      </c>
      <c r="BC47" s="228">
        <v>11157.999107744399</v>
      </c>
      <c r="BD47" s="228">
        <v>11360.957027730299</v>
      </c>
      <c r="BE47" s="228">
        <v>11563.712961249101</v>
      </c>
      <c r="BF47" s="228">
        <v>11688.1477540296</v>
      </c>
      <c r="BG47" s="228">
        <v>11935.0228323916</v>
      </c>
      <c r="BH47" s="228">
        <v>12110.116452329699</v>
      </c>
      <c r="BI47" s="228">
        <v>12626.4031313587</v>
      </c>
      <c r="BJ47" s="228">
        <v>12914.7852295335</v>
      </c>
      <c r="BK47" s="228">
        <v>13319.0855330345</v>
      </c>
      <c r="BL47" s="228">
        <v>13384.7261060731</v>
      </c>
      <c r="BM47" s="228">
        <v>13601.598687040499</v>
      </c>
      <c r="BN47" s="228">
        <v>13962.501255519701</v>
      </c>
      <c r="BO47" s="228">
        <v>13814.518588221001</v>
      </c>
      <c r="BP47" s="228">
        <v>14159.381469218801</v>
      </c>
      <c r="BQ47" s="228">
        <v>14434.4079590109</v>
      </c>
      <c r="BR47" s="228">
        <v>14389.4068972277</v>
      </c>
      <c r="BS47" s="228">
        <v>15033.9511398216</v>
      </c>
      <c r="BT47" s="228">
        <v>15601.2340039397</v>
      </c>
      <c r="BU47" s="228">
        <v>15712.185758133301</v>
      </c>
      <c r="BV47" s="228">
        <v>16256.9322621828</v>
      </c>
      <c r="BW47" s="228">
        <v>16554.390633715699</v>
      </c>
      <c r="BX47" s="228">
        <v>16528.491345968101</v>
      </c>
      <c r="BY47" s="228">
        <v>17595.4638545206</v>
      </c>
      <c r="BZ47" s="228">
        <v>18779.270125809799</v>
      </c>
      <c r="CA47" s="228">
        <v>18833.425565519701</v>
      </c>
      <c r="CB47" s="228">
        <v>19079.8404541499</v>
      </c>
      <c r="CC47" s="228">
        <v>19943.134884089599</v>
      </c>
      <c r="CD47" s="228">
        <v>20753.599041860401</v>
      </c>
      <c r="CE47" s="228">
        <v>20427.9696399432</v>
      </c>
      <c r="CF47" s="228">
        <v>22427.296434106898</v>
      </c>
      <c r="CG47" s="228">
        <v>22030.452281766498</v>
      </c>
      <c r="CH47" s="228">
        <v>22410.769013975299</v>
      </c>
      <c r="CI47" s="228">
        <v>24518.927190934399</v>
      </c>
      <c r="CJ47" s="228">
        <v>25032.124395434101</v>
      </c>
      <c r="CK47" s="194">
        <v>24822.256470671298</v>
      </c>
    </row>
    <row r="48" spans="1:89">
      <c r="A48" s="86"/>
      <c r="B48" s="110"/>
      <c r="C48" s="81" t="s">
        <v>98</v>
      </c>
      <c r="D48" s="127" t="s">
        <v>99</v>
      </c>
      <c r="E48" s="226">
        <v>2700.0041412989999</v>
      </c>
      <c r="F48" s="226">
        <v>2756.1283460137502</v>
      </c>
      <c r="G48" s="226">
        <v>2833.5610508831701</v>
      </c>
      <c r="H48" s="226">
        <v>2913.3064636793301</v>
      </c>
      <c r="I48" s="226">
        <v>2990.9060522212899</v>
      </c>
      <c r="J48" s="226">
        <v>3097.6129846869399</v>
      </c>
      <c r="K48" s="226">
        <v>3195.5604429341602</v>
      </c>
      <c r="L48" s="226">
        <v>3296.9205201575401</v>
      </c>
      <c r="M48" s="226">
        <v>3330.72189321426</v>
      </c>
      <c r="N48" s="226">
        <v>3386.4218960981402</v>
      </c>
      <c r="O48" s="226">
        <v>3440.8343767291999</v>
      </c>
      <c r="P48" s="226">
        <v>3522.0218339582798</v>
      </c>
      <c r="Q48" s="226">
        <v>3586.7217875721399</v>
      </c>
      <c r="R48" s="226">
        <v>3595.3407788168302</v>
      </c>
      <c r="S48" s="226">
        <v>3649.6816122752898</v>
      </c>
      <c r="T48" s="226">
        <v>3721.2558213356501</v>
      </c>
      <c r="U48" s="226">
        <v>3762.6400537890099</v>
      </c>
      <c r="V48" s="226">
        <v>3970.2122004958801</v>
      </c>
      <c r="W48" s="226">
        <v>4029.3801146247902</v>
      </c>
      <c r="X48" s="226">
        <v>4120.7676310902098</v>
      </c>
      <c r="Y48" s="226">
        <v>4268.1218300928203</v>
      </c>
      <c r="Z48" s="226">
        <v>4346.36894862397</v>
      </c>
      <c r="AA48" s="226">
        <v>4478.0897201999296</v>
      </c>
      <c r="AB48" s="226">
        <v>4559.41950108322</v>
      </c>
      <c r="AC48" s="226">
        <v>4687.75760826643</v>
      </c>
      <c r="AD48" s="226">
        <v>4755.31085574603</v>
      </c>
      <c r="AE48" s="226">
        <v>4853.2263506365898</v>
      </c>
      <c r="AF48" s="226">
        <v>5025.7051853508001</v>
      </c>
      <c r="AG48" s="226">
        <v>5265.8881231408004</v>
      </c>
      <c r="AH48" s="226">
        <v>5442.1648261987802</v>
      </c>
      <c r="AI48" s="226">
        <v>5594.6510433358699</v>
      </c>
      <c r="AJ48" s="226">
        <v>5736.2960073244103</v>
      </c>
      <c r="AK48" s="226">
        <v>5842.90980399816</v>
      </c>
      <c r="AL48" s="226">
        <v>6099.6557330608202</v>
      </c>
      <c r="AM48" s="226">
        <v>6137.8304710314696</v>
      </c>
      <c r="AN48" s="226">
        <v>6254.6039919094601</v>
      </c>
      <c r="AO48" s="226">
        <v>6473.7791511993501</v>
      </c>
      <c r="AP48" s="226">
        <v>6614.45413108503</v>
      </c>
      <c r="AQ48" s="226">
        <v>6833.2852201270898</v>
      </c>
      <c r="AR48" s="226">
        <v>7142.4814975884201</v>
      </c>
      <c r="AS48" s="226">
        <v>6966.5979987279597</v>
      </c>
      <c r="AT48" s="226">
        <v>7311.6363190601396</v>
      </c>
      <c r="AU48" s="226">
        <v>7501.8985454707399</v>
      </c>
      <c r="AV48" s="226">
        <v>7639.8671367410498</v>
      </c>
      <c r="AW48" s="226">
        <v>7675.9783778678202</v>
      </c>
      <c r="AX48" s="226">
        <v>7853.5499483188496</v>
      </c>
      <c r="AY48" s="226">
        <v>8061.96998060632</v>
      </c>
      <c r="AZ48" s="226">
        <v>8214.5016932067792</v>
      </c>
      <c r="BA48" s="226">
        <v>8644.3510230699394</v>
      </c>
      <c r="BB48" s="226">
        <v>8787.1192341523492</v>
      </c>
      <c r="BC48" s="226">
        <v>9015.8155134214903</v>
      </c>
      <c r="BD48" s="226">
        <v>9350.7142293560391</v>
      </c>
      <c r="BE48" s="226">
        <v>9438.5807771524305</v>
      </c>
      <c r="BF48" s="226">
        <v>9717.2057188557301</v>
      </c>
      <c r="BG48" s="226">
        <v>9920.5690123746808</v>
      </c>
      <c r="BH48" s="226">
        <v>10251.644491617</v>
      </c>
      <c r="BI48" s="226">
        <v>10366.6095433877</v>
      </c>
      <c r="BJ48" s="226">
        <v>10556.4422569291</v>
      </c>
      <c r="BK48" s="226">
        <v>10786.291955491401</v>
      </c>
      <c r="BL48" s="226">
        <v>10897.656244191699</v>
      </c>
      <c r="BM48" s="226">
        <v>10550.819089101</v>
      </c>
      <c r="BN48" s="226">
        <v>9098.1922437952708</v>
      </c>
      <c r="BO48" s="226">
        <v>10359.927114223499</v>
      </c>
      <c r="BP48" s="226">
        <v>11637.061552879901</v>
      </c>
      <c r="BQ48" s="226">
        <v>12130.4091374368</v>
      </c>
      <c r="BR48" s="226">
        <v>12733.9935676157</v>
      </c>
      <c r="BS48" s="226">
        <v>13286.4530995226</v>
      </c>
      <c r="BT48" s="226">
        <v>13642.1441954246</v>
      </c>
      <c r="BU48" s="226">
        <v>13745.4749800398</v>
      </c>
      <c r="BV48" s="226">
        <v>13967.078462355301</v>
      </c>
      <c r="BW48" s="226">
        <v>14335.650331463999</v>
      </c>
      <c r="BX48" s="226">
        <v>14845.796226140699</v>
      </c>
      <c r="BY48" s="226">
        <v>15919.984347387601</v>
      </c>
      <c r="BZ48" s="226">
        <v>16565.2488920004</v>
      </c>
      <c r="CA48" s="226">
        <v>17227.546019472298</v>
      </c>
      <c r="CB48" s="226">
        <v>17839.220741139401</v>
      </c>
      <c r="CC48" s="226">
        <v>18616.241634839698</v>
      </c>
      <c r="CD48" s="226">
        <v>19370.783239275101</v>
      </c>
      <c r="CE48" s="226">
        <v>19875.451764197602</v>
      </c>
      <c r="CF48" s="226">
        <v>20425.523361687199</v>
      </c>
      <c r="CG48" s="226">
        <v>20537.662055409499</v>
      </c>
      <c r="CH48" s="226">
        <v>20547.0870708271</v>
      </c>
      <c r="CI48" s="226">
        <v>21612.303809753699</v>
      </c>
      <c r="CJ48" s="226">
        <v>21882.063972858301</v>
      </c>
      <c r="CK48" s="192">
        <v>22589.066259758602</v>
      </c>
    </row>
    <row r="49" spans="1:89" ht="56">
      <c r="A49" s="84"/>
      <c r="B49" s="105" t="s">
        <v>53</v>
      </c>
      <c r="C49" s="20"/>
      <c r="D49" s="106" t="s">
        <v>54</v>
      </c>
      <c r="E49" s="227">
        <v>1943.9602125689601</v>
      </c>
      <c r="F49" s="227">
        <v>1983.5843639049399</v>
      </c>
      <c r="G49" s="227">
        <v>2046.7499762201101</v>
      </c>
      <c r="H49" s="227">
        <v>2094.7054458484799</v>
      </c>
      <c r="I49" s="227">
        <v>2131.7267832549201</v>
      </c>
      <c r="J49" s="227">
        <v>2201.89322952358</v>
      </c>
      <c r="K49" s="227">
        <v>2255.4712362315499</v>
      </c>
      <c r="L49" s="227">
        <v>2264.90875099001</v>
      </c>
      <c r="M49" s="227">
        <v>2387.0556405624702</v>
      </c>
      <c r="N49" s="227">
        <v>2451.8826306486699</v>
      </c>
      <c r="O49" s="227">
        <v>2515.2381533957</v>
      </c>
      <c r="P49" s="227">
        <v>2601.8235753932099</v>
      </c>
      <c r="Q49" s="227">
        <v>2667.9099718688299</v>
      </c>
      <c r="R49" s="227">
        <v>2721.02903704554</v>
      </c>
      <c r="S49" s="227">
        <v>2775.8525025078902</v>
      </c>
      <c r="T49" s="227">
        <v>2818.2084885778499</v>
      </c>
      <c r="U49" s="227">
        <v>2853.8411283335899</v>
      </c>
      <c r="V49" s="227">
        <v>2949.8329573115302</v>
      </c>
      <c r="W49" s="227">
        <v>2991.0963705113199</v>
      </c>
      <c r="X49" s="227">
        <v>3093.2295438436699</v>
      </c>
      <c r="Y49" s="227">
        <v>3183.90487466894</v>
      </c>
      <c r="Z49" s="227">
        <v>3222.51490185802</v>
      </c>
      <c r="AA49" s="227">
        <v>3287.8874157549099</v>
      </c>
      <c r="AB49" s="227">
        <v>3392.6928077182301</v>
      </c>
      <c r="AC49" s="227">
        <v>3496.1691755422498</v>
      </c>
      <c r="AD49" s="227">
        <v>3628.96498225797</v>
      </c>
      <c r="AE49" s="227">
        <v>3697.5837444881199</v>
      </c>
      <c r="AF49" s="227">
        <v>3687.2820977117299</v>
      </c>
      <c r="AG49" s="227">
        <v>3765.9274248412498</v>
      </c>
      <c r="AH49" s="227">
        <v>3848.80613186152</v>
      </c>
      <c r="AI49" s="227">
        <v>4024.6014865224201</v>
      </c>
      <c r="AJ49" s="227">
        <v>3946.66495677489</v>
      </c>
      <c r="AK49" s="227">
        <v>4045.71627947362</v>
      </c>
      <c r="AL49" s="227">
        <v>4155.65554786539</v>
      </c>
      <c r="AM49" s="227">
        <v>4285.76846493415</v>
      </c>
      <c r="AN49" s="227">
        <v>4412.8597077269296</v>
      </c>
      <c r="AO49" s="227">
        <v>4456.2132506512198</v>
      </c>
      <c r="AP49" s="227">
        <v>4467.7511032796101</v>
      </c>
      <c r="AQ49" s="227">
        <v>4556.4380457198304</v>
      </c>
      <c r="AR49" s="227">
        <v>4603.5976003494998</v>
      </c>
      <c r="AS49" s="227">
        <v>4654.1455581085602</v>
      </c>
      <c r="AT49" s="227">
        <v>4700.2199167557201</v>
      </c>
      <c r="AU49" s="227">
        <v>4756.7640750194496</v>
      </c>
      <c r="AV49" s="227">
        <v>4870.8704501163802</v>
      </c>
      <c r="AW49" s="227">
        <v>4975.5295879639898</v>
      </c>
      <c r="AX49" s="227">
        <v>5078.7468501212697</v>
      </c>
      <c r="AY49" s="227">
        <v>5209.1503534558797</v>
      </c>
      <c r="AZ49" s="227">
        <v>5287.5732084589699</v>
      </c>
      <c r="BA49" s="227">
        <v>5391.7852481324298</v>
      </c>
      <c r="BB49" s="227">
        <v>5464.2965089430299</v>
      </c>
      <c r="BC49" s="227">
        <v>5605.4320200086304</v>
      </c>
      <c r="BD49" s="227">
        <v>5764.4862229160399</v>
      </c>
      <c r="BE49" s="227">
        <v>5536.21844380926</v>
      </c>
      <c r="BF49" s="227">
        <v>5655.74376817968</v>
      </c>
      <c r="BG49" s="227">
        <v>5814.6701985555101</v>
      </c>
      <c r="BH49" s="227">
        <v>6159.36758945566</v>
      </c>
      <c r="BI49" s="227">
        <v>6329.5631800049696</v>
      </c>
      <c r="BJ49" s="227">
        <v>6668.8533638663703</v>
      </c>
      <c r="BK49" s="227">
        <v>6827.2588012228398</v>
      </c>
      <c r="BL49" s="227">
        <v>7221.3246549059404</v>
      </c>
      <c r="BM49" s="227">
        <v>6858.47175106954</v>
      </c>
      <c r="BN49" s="227">
        <v>4550.3670533949398</v>
      </c>
      <c r="BO49" s="227">
        <v>6236.8124964361195</v>
      </c>
      <c r="BP49" s="227">
        <v>6994.3486990995198</v>
      </c>
      <c r="BQ49" s="227">
        <v>7521.7229331260896</v>
      </c>
      <c r="BR49" s="227">
        <v>8006.4201223279297</v>
      </c>
      <c r="BS49" s="227">
        <v>8352.5662762334796</v>
      </c>
      <c r="BT49" s="227">
        <v>9378.2906683126803</v>
      </c>
      <c r="BU49" s="227">
        <v>10266.993380493899</v>
      </c>
      <c r="BV49" s="227">
        <v>10624.046416904601</v>
      </c>
      <c r="BW49" s="227">
        <v>11340.279123333799</v>
      </c>
      <c r="BX49" s="227">
        <v>13653.681079268001</v>
      </c>
      <c r="BY49" s="227">
        <v>13028.612261066</v>
      </c>
      <c r="BZ49" s="227">
        <v>13251.4069595331</v>
      </c>
      <c r="CA49" s="227">
        <v>13774.1582215693</v>
      </c>
      <c r="CB49" s="227">
        <v>15485.822557832</v>
      </c>
      <c r="CC49" s="227">
        <v>14907.7493792817</v>
      </c>
      <c r="CD49" s="227">
        <v>15695.003262369401</v>
      </c>
      <c r="CE49" s="227">
        <v>16450.595789123701</v>
      </c>
      <c r="CF49" s="227">
        <v>17339.651569225302</v>
      </c>
      <c r="CG49" s="227">
        <v>18521.7411607301</v>
      </c>
      <c r="CH49" s="227">
        <v>17830.0102843762</v>
      </c>
      <c r="CI49" s="227">
        <v>18659.3547111062</v>
      </c>
      <c r="CJ49" s="227">
        <v>19792.818872159201</v>
      </c>
      <c r="CK49" s="193">
        <v>20579.97154907</v>
      </c>
    </row>
    <row r="50" spans="1:89">
      <c r="A50" s="86"/>
      <c r="B50" s="107"/>
      <c r="C50" s="81" t="s">
        <v>100</v>
      </c>
      <c r="D50" s="127" t="s">
        <v>101</v>
      </c>
      <c r="E50" s="226">
        <v>1330.2256341490099</v>
      </c>
      <c r="F50" s="226">
        <v>1351.55943344098</v>
      </c>
      <c r="G50" s="226">
        <v>1401.5429438462099</v>
      </c>
      <c r="H50" s="226">
        <v>1444.67198835981</v>
      </c>
      <c r="I50" s="226">
        <v>1480.8472613440099</v>
      </c>
      <c r="J50" s="226">
        <v>1530.6830473761599</v>
      </c>
      <c r="K50" s="226">
        <v>1566.32540513654</v>
      </c>
      <c r="L50" s="226">
        <v>1563.14428614336</v>
      </c>
      <c r="M50" s="226">
        <v>1680.9357298452401</v>
      </c>
      <c r="N50" s="226">
        <v>1723.1482089128499</v>
      </c>
      <c r="O50" s="226">
        <v>1775.02590221065</v>
      </c>
      <c r="P50" s="226">
        <v>1851.8901590313201</v>
      </c>
      <c r="Q50" s="226">
        <v>1910.1626465429799</v>
      </c>
      <c r="R50" s="226">
        <v>1946.6405402128801</v>
      </c>
      <c r="S50" s="226">
        <v>1998.2884006981999</v>
      </c>
      <c r="T50" s="226">
        <v>2028.9084125460399</v>
      </c>
      <c r="U50" s="226">
        <v>2055.87567650556</v>
      </c>
      <c r="V50" s="226">
        <v>2132.5369146562898</v>
      </c>
      <c r="W50" s="226">
        <v>2163.6295986734499</v>
      </c>
      <c r="X50" s="226">
        <v>2248.9578101648199</v>
      </c>
      <c r="Y50" s="226">
        <v>2320.8590165466799</v>
      </c>
      <c r="Z50" s="226">
        <v>2341.89344443954</v>
      </c>
      <c r="AA50" s="226">
        <v>2390.5562450584498</v>
      </c>
      <c r="AB50" s="226">
        <v>2474.69129395543</v>
      </c>
      <c r="AC50" s="226">
        <v>2562.1923911069698</v>
      </c>
      <c r="AD50" s="226">
        <v>2676.98237611593</v>
      </c>
      <c r="AE50" s="226">
        <v>2734.8527606103098</v>
      </c>
      <c r="AF50" s="226">
        <v>2701.9724721668799</v>
      </c>
      <c r="AG50" s="226">
        <v>2759.4313492564102</v>
      </c>
      <c r="AH50" s="226">
        <v>2825.66034297957</v>
      </c>
      <c r="AI50" s="226">
        <v>2989.6460040484799</v>
      </c>
      <c r="AJ50" s="226">
        <v>2893.26230371561</v>
      </c>
      <c r="AK50" s="226">
        <v>2977.5377726081501</v>
      </c>
      <c r="AL50" s="226">
        <v>3069.49418035493</v>
      </c>
      <c r="AM50" s="226">
        <v>3182.1474512558202</v>
      </c>
      <c r="AN50" s="226">
        <v>3285.8205957811901</v>
      </c>
      <c r="AO50" s="226">
        <v>3307.5061654354299</v>
      </c>
      <c r="AP50" s="226">
        <v>3306.8799442906802</v>
      </c>
      <c r="AQ50" s="226">
        <v>3372.91264409419</v>
      </c>
      <c r="AR50" s="226">
        <v>3398.7012461798699</v>
      </c>
      <c r="AS50" s="226">
        <v>3445.1098470787801</v>
      </c>
      <c r="AT50" s="226">
        <v>3476.6374129976198</v>
      </c>
      <c r="AU50" s="226">
        <v>3498.0282518694098</v>
      </c>
      <c r="AV50" s="226">
        <v>3571.2244880543099</v>
      </c>
      <c r="AW50" s="226">
        <v>3680.0493207611198</v>
      </c>
      <c r="AX50" s="226">
        <v>3746.7145560341601</v>
      </c>
      <c r="AY50" s="226">
        <v>3832.3278232442199</v>
      </c>
      <c r="AZ50" s="226">
        <v>3851.9082999606399</v>
      </c>
      <c r="BA50" s="226">
        <v>4025.1626796353898</v>
      </c>
      <c r="BB50" s="226">
        <v>4059.8302436293902</v>
      </c>
      <c r="BC50" s="226">
        <v>4149.9299292664</v>
      </c>
      <c r="BD50" s="226">
        <v>4203.07714746895</v>
      </c>
      <c r="BE50" s="226">
        <v>4127.4897307165202</v>
      </c>
      <c r="BF50" s="226">
        <v>4184.5955737946397</v>
      </c>
      <c r="BG50" s="226">
        <v>4244.2037312987704</v>
      </c>
      <c r="BH50" s="226">
        <v>4476.7109641901898</v>
      </c>
      <c r="BI50" s="226">
        <v>4814.2839918774998</v>
      </c>
      <c r="BJ50" s="226">
        <v>5096.9345186625396</v>
      </c>
      <c r="BK50" s="226">
        <v>5193.9043104600796</v>
      </c>
      <c r="BL50" s="226">
        <v>5386.8771790000001</v>
      </c>
      <c r="BM50" s="226">
        <v>5379.9057440679999</v>
      </c>
      <c r="BN50" s="226">
        <v>3665.5547343903099</v>
      </c>
      <c r="BO50" s="226">
        <v>5212.90018152217</v>
      </c>
      <c r="BP50" s="226">
        <v>5402.6393400196202</v>
      </c>
      <c r="BQ50" s="226">
        <v>6166.1109677280401</v>
      </c>
      <c r="BR50" s="226">
        <v>6770.6154150500097</v>
      </c>
      <c r="BS50" s="226">
        <v>7084.8517300242502</v>
      </c>
      <c r="BT50" s="226">
        <v>7587.4218871978701</v>
      </c>
      <c r="BU50" s="226">
        <v>8347.9921399242303</v>
      </c>
      <c r="BV50" s="226">
        <v>8688.9081712146508</v>
      </c>
      <c r="BW50" s="226">
        <v>9722.6376053642307</v>
      </c>
      <c r="BX50" s="226">
        <v>11147.462083497299</v>
      </c>
      <c r="BY50" s="226">
        <v>10698.606374299899</v>
      </c>
      <c r="BZ50" s="226">
        <v>11313.414503047101</v>
      </c>
      <c r="CA50" s="226">
        <v>11838.126573990099</v>
      </c>
      <c r="CB50" s="226">
        <v>12755.852548663301</v>
      </c>
      <c r="CC50" s="226">
        <v>12125.737267398301</v>
      </c>
      <c r="CD50" s="226">
        <v>13568.116131773701</v>
      </c>
      <c r="CE50" s="226">
        <v>14171.5223866837</v>
      </c>
      <c r="CF50" s="226">
        <v>14248.6242141445</v>
      </c>
      <c r="CG50" s="226">
        <v>15245.2710936449</v>
      </c>
      <c r="CH50" s="226">
        <v>15640.999179234001</v>
      </c>
      <c r="CI50" s="226">
        <v>16097.4139211372</v>
      </c>
      <c r="CJ50" s="226">
        <v>16543.1658702147</v>
      </c>
      <c r="CK50" s="192">
        <v>16962.1685082189</v>
      </c>
    </row>
    <row r="51" spans="1:89" ht="42">
      <c r="A51" s="84"/>
      <c r="B51" s="105"/>
      <c r="C51" s="20" t="s">
        <v>102</v>
      </c>
      <c r="D51" s="128" t="s">
        <v>103</v>
      </c>
      <c r="E51" s="228">
        <v>622.69953139875997</v>
      </c>
      <c r="F51" s="228">
        <v>632.29365878537897</v>
      </c>
      <c r="G51" s="228">
        <v>638.64798594388105</v>
      </c>
      <c r="H51" s="228">
        <v>647.35882256560501</v>
      </c>
      <c r="I51" s="228">
        <v>658.22682771709697</v>
      </c>
      <c r="J51" s="228">
        <v>670.57250589975797</v>
      </c>
      <c r="K51" s="228">
        <v>684.88879354891003</v>
      </c>
      <c r="L51" s="228">
        <v>699.31187283423299</v>
      </c>
      <c r="M51" s="228">
        <v>712.377216220886</v>
      </c>
      <c r="N51" s="228">
        <v>726.46234219785299</v>
      </c>
      <c r="O51" s="228">
        <v>738.152732611582</v>
      </c>
      <c r="P51" s="228">
        <v>748.00770896967595</v>
      </c>
      <c r="Q51" s="228">
        <v>760.23963328825005</v>
      </c>
      <c r="R51" s="228">
        <v>771.27957172991103</v>
      </c>
      <c r="S51" s="228">
        <v>779.39295547980396</v>
      </c>
      <c r="T51" s="228">
        <v>788.08783950203099</v>
      </c>
      <c r="U51" s="228">
        <v>799.88134143842694</v>
      </c>
      <c r="V51" s="228">
        <v>813.994336027175</v>
      </c>
      <c r="W51" s="228">
        <v>828.99536331801005</v>
      </c>
      <c r="X51" s="228">
        <v>844.12895921638597</v>
      </c>
      <c r="Y51" s="228">
        <v>862.17126410143896</v>
      </c>
      <c r="Z51" s="228">
        <v>880.00990385945704</v>
      </c>
      <c r="AA51" s="228">
        <v>898.55566405038803</v>
      </c>
      <c r="AB51" s="228">
        <v>918.26316798870698</v>
      </c>
      <c r="AC51" s="228">
        <v>932.07873956670005</v>
      </c>
      <c r="AD51" s="228">
        <v>950.61890652088505</v>
      </c>
      <c r="AE51" s="228">
        <v>967.02367738415296</v>
      </c>
      <c r="AF51" s="228">
        <v>984.27867652825296</v>
      </c>
      <c r="AG51" s="228">
        <v>1004.97499078517</v>
      </c>
      <c r="AH51" s="228">
        <v>1023.07837687996</v>
      </c>
      <c r="AI51" s="228">
        <v>1038.1234547065901</v>
      </c>
      <c r="AJ51" s="228">
        <v>1051.8231776282801</v>
      </c>
      <c r="AK51" s="228">
        <v>1066.6165921372501</v>
      </c>
      <c r="AL51" s="228">
        <v>1087.4393705662401</v>
      </c>
      <c r="AM51" s="228">
        <v>1105.56989215826</v>
      </c>
      <c r="AN51" s="228">
        <v>1125.37414513824</v>
      </c>
      <c r="AO51" s="228">
        <v>1146.0345047661399</v>
      </c>
      <c r="AP51" s="228">
        <v>1165.8738307598801</v>
      </c>
      <c r="AQ51" s="228">
        <v>1184.7985813909499</v>
      </c>
      <c r="AR51" s="228">
        <v>1201.2930830830301</v>
      </c>
      <c r="AS51" s="228">
        <v>1214.5817805556901</v>
      </c>
      <c r="AT51" s="228">
        <v>1235.7238767506501</v>
      </c>
      <c r="AU51" s="228">
        <v>1258.55683992015</v>
      </c>
      <c r="AV51" s="228">
        <v>1282.1375027735101</v>
      </c>
      <c r="AW51" s="228">
        <v>1318.34069616124</v>
      </c>
      <c r="AX51" s="228">
        <v>1350.57953058712</v>
      </c>
      <c r="AY51" s="228">
        <v>1375.6268691154901</v>
      </c>
      <c r="AZ51" s="228">
        <v>1395.45290413615</v>
      </c>
      <c r="BA51" s="228">
        <v>1409.1626139587199</v>
      </c>
      <c r="BB51" s="228">
        <v>1436.05577409493</v>
      </c>
      <c r="BC51" s="228">
        <v>1460.94097049995</v>
      </c>
      <c r="BD51" s="228">
        <v>1481.8406414464</v>
      </c>
      <c r="BE51" s="228">
        <v>1487.3937994546</v>
      </c>
      <c r="BF51" s="228">
        <v>1510.8184025974199</v>
      </c>
      <c r="BG51" s="228">
        <v>1572.70126789965</v>
      </c>
      <c r="BH51" s="228">
        <v>1562.0865300483199</v>
      </c>
      <c r="BI51" s="228">
        <v>1613.7569507466401</v>
      </c>
      <c r="BJ51" s="228">
        <v>1621.8483448653899</v>
      </c>
      <c r="BK51" s="228">
        <v>1680.1439223310699</v>
      </c>
      <c r="BL51" s="228">
        <v>1639.2507820568901</v>
      </c>
      <c r="BM51" s="228">
        <v>1566.7427932199801</v>
      </c>
      <c r="BN51" s="228">
        <v>909.747867863534</v>
      </c>
      <c r="BO51" s="228">
        <v>1124.4193407309299</v>
      </c>
      <c r="BP51" s="228">
        <v>1378.08999818556</v>
      </c>
      <c r="BQ51" s="228">
        <v>1390.2021664081899</v>
      </c>
      <c r="BR51" s="228">
        <v>1309.69058517347</v>
      </c>
      <c r="BS51" s="228">
        <v>1447.3283094230901</v>
      </c>
      <c r="BT51" s="228">
        <v>1502.77893899525</v>
      </c>
      <c r="BU51" s="228">
        <v>1897.3200415541501</v>
      </c>
      <c r="BV51" s="228">
        <v>2087.59466433034</v>
      </c>
      <c r="BW51" s="228">
        <v>1879.83019106848</v>
      </c>
      <c r="BX51" s="228">
        <v>2113.2551030470299</v>
      </c>
      <c r="BY51" s="228">
        <v>2174.13674055313</v>
      </c>
      <c r="BZ51" s="228">
        <v>2210.0629947923399</v>
      </c>
      <c r="CA51" s="228">
        <v>2240.8712404057501</v>
      </c>
      <c r="CB51" s="228">
        <v>2308.92902424877</v>
      </c>
      <c r="CC51" s="228">
        <v>2485.2548453897498</v>
      </c>
      <c r="CD51" s="228">
        <v>2533.3825240592</v>
      </c>
      <c r="CE51" s="228">
        <v>2556.4453644564201</v>
      </c>
      <c r="CF51" s="228">
        <v>2703.9172660946301</v>
      </c>
      <c r="CG51" s="228">
        <v>2828.8223728805601</v>
      </c>
      <c r="CH51" s="228">
        <v>2735.2025887197601</v>
      </c>
      <c r="CI51" s="228">
        <v>2827.7528888830102</v>
      </c>
      <c r="CJ51" s="228">
        <v>2885.2971136576102</v>
      </c>
      <c r="CK51" s="194">
        <v>3072.4581293689698</v>
      </c>
    </row>
    <row r="52" spans="1:89">
      <c r="A52" s="90" t="s">
        <v>55</v>
      </c>
      <c r="B52" s="107"/>
      <c r="C52" s="81"/>
      <c r="D52" s="88" t="s">
        <v>56</v>
      </c>
      <c r="E52" s="229">
        <v>74306.714002156004</v>
      </c>
      <c r="F52" s="229">
        <v>76491.055867160001</v>
      </c>
      <c r="G52" s="229">
        <v>77332.947198312395</v>
      </c>
      <c r="H52" s="229">
        <v>79566.282856322607</v>
      </c>
      <c r="I52" s="229">
        <v>81884.768490790302</v>
      </c>
      <c r="J52" s="229">
        <v>84868.119207885306</v>
      </c>
      <c r="K52" s="229">
        <v>88489.153097672795</v>
      </c>
      <c r="L52" s="229">
        <v>90532.959203652601</v>
      </c>
      <c r="M52" s="229">
        <v>93519.535320336596</v>
      </c>
      <c r="N52" s="229">
        <v>94506.921789227606</v>
      </c>
      <c r="O52" s="229">
        <v>98032.090481267005</v>
      </c>
      <c r="P52" s="229">
        <v>101604.45240917</v>
      </c>
      <c r="Q52" s="229">
        <v>104542.068192469</v>
      </c>
      <c r="R52" s="229">
        <v>106298.08971627</v>
      </c>
      <c r="S52" s="229">
        <v>111443.48520920399</v>
      </c>
      <c r="T52" s="229">
        <v>110570.356882059</v>
      </c>
      <c r="U52" s="229">
        <v>110735.618719135</v>
      </c>
      <c r="V52" s="229">
        <v>113602.120883786</v>
      </c>
      <c r="W52" s="229">
        <v>116215.87379507</v>
      </c>
      <c r="X52" s="229">
        <v>117969.386602011</v>
      </c>
      <c r="Y52" s="229">
        <v>120224.871111281</v>
      </c>
      <c r="Z52" s="229">
        <v>122671.88065510801</v>
      </c>
      <c r="AA52" s="229">
        <v>124135.06370671499</v>
      </c>
      <c r="AB52" s="229">
        <v>128581.184526898</v>
      </c>
      <c r="AC52" s="229">
        <v>134506.05690846901</v>
      </c>
      <c r="AD52" s="229">
        <v>138577.02116738199</v>
      </c>
      <c r="AE52" s="229">
        <v>142484.86779917</v>
      </c>
      <c r="AF52" s="229">
        <v>146715.05412498099</v>
      </c>
      <c r="AG52" s="229">
        <v>149790.085410926</v>
      </c>
      <c r="AH52" s="229">
        <v>151000.310207103</v>
      </c>
      <c r="AI52" s="229">
        <v>150695.983146638</v>
      </c>
      <c r="AJ52" s="229">
        <v>154871.621235336</v>
      </c>
      <c r="AK52" s="229">
        <v>157116.82358176599</v>
      </c>
      <c r="AL52" s="229">
        <v>163430.28758620701</v>
      </c>
      <c r="AM52" s="229">
        <v>165756.09341961201</v>
      </c>
      <c r="AN52" s="229">
        <v>167030.795412418</v>
      </c>
      <c r="AO52" s="229">
        <v>171180.805732896</v>
      </c>
      <c r="AP52" s="229">
        <v>172148.46487962099</v>
      </c>
      <c r="AQ52" s="229">
        <v>174984.65359218401</v>
      </c>
      <c r="AR52" s="229">
        <v>176438.07579530199</v>
      </c>
      <c r="AS52" s="229">
        <v>177124.349370571</v>
      </c>
      <c r="AT52" s="229">
        <v>179787.33042945599</v>
      </c>
      <c r="AU52" s="229">
        <v>185905.84026610601</v>
      </c>
      <c r="AV52" s="229">
        <v>187725.47993387101</v>
      </c>
      <c r="AW52" s="229">
        <v>191699.569965706</v>
      </c>
      <c r="AX52" s="229">
        <v>195101.822555942</v>
      </c>
      <c r="AY52" s="229">
        <v>198583.369887754</v>
      </c>
      <c r="AZ52" s="229">
        <v>202334.23759060001</v>
      </c>
      <c r="BA52" s="229">
        <v>204838.86419891799</v>
      </c>
      <c r="BB52" s="229">
        <v>206768.52665297201</v>
      </c>
      <c r="BC52" s="229">
        <v>210158.304884888</v>
      </c>
      <c r="BD52" s="229">
        <v>214140.30426322599</v>
      </c>
      <c r="BE52" s="229">
        <v>218255.03949341099</v>
      </c>
      <c r="BF52" s="229">
        <v>222706.86405846101</v>
      </c>
      <c r="BG52" s="229">
        <v>226821.143257816</v>
      </c>
      <c r="BH52" s="229">
        <v>228872.95319031499</v>
      </c>
      <c r="BI52" s="229">
        <v>233080.77921158701</v>
      </c>
      <c r="BJ52" s="229">
        <v>238777.74883320401</v>
      </c>
      <c r="BK52" s="229">
        <v>242966.977418458</v>
      </c>
      <c r="BL52" s="229">
        <v>244966.49453675401</v>
      </c>
      <c r="BM52" s="229">
        <v>241526.05849692199</v>
      </c>
      <c r="BN52" s="229">
        <v>200468.479133432</v>
      </c>
      <c r="BO52" s="229">
        <v>225542.22804912701</v>
      </c>
      <c r="BP52" s="229">
        <v>241766.23432051999</v>
      </c>
      <c r="BQ52" s="229">
        <v>254444.20633848099</v>
      </c>
      <c r="BR52" s="229">
        <v>254741.92626621301</v>
      </c>
      <c r="BS52" s="229">
        <v>276196.92841082101</v>
      </c>
      <c r="BT52" s="229">
        <v>294190.93898448802</v>
      </c>
      <c r="BU52" s="229">
        <v>310942.37687923101</v>
      </c>
      <c r="BV52" s="229">
        <v>328557.19301644701</v>
      </c>
      <c r="BW52" s="229">
        <v>340778.19427221298</v>
      </c>
      <c r="BX52" s="229">
        <v>341682.23583211203</v>
      </c>
      <c r="BY52" s="229">
        <v>355362.57513065799</v>
      </c>
      <c r="BZ52" s="229">
        <v>354900.79206690303</v>
      </c>
      <c r="CA52" s="229">
        <v>358164.49444463197</v>
      </c>
      <c r="CB52" s="229">
        <v>364130.13835781103</v>
      </c>
      <c r="CC52" s="229">
        <v>371105.18844694702</v>
      </c>
      <c r="CD52" s="229">
        <v>384276.70513001701</v>
      </c>
      <c r="CE52" s="229">
        <v>390139.46907167003</v>
      </c>
      <c r="CF52" s="229">
        <v>405452.63735136902</v>
      </c>
      <c r="CG52" s="229">
        <v>410326.66818502598</v>
      </c>
      <c r="CH52" s="229">
        <v>410789.72372017102</v>
      </c>
      <c r="CI52" s="229">
        <v>424636.55879748001</v>
      </c>
      <c r="CJ52" s="229">
        <v>425759.217386687</v>
      </c>
      <c r="CK52" s="195">
        <v>437009.30031118699</v>
      </c>
    </row>
    <row r="53" spans="1:89">
      <c r="A53" s="84" t="s">
        <v>57</v>
      </c>
      <c r="B53" s="108"/>
      <c r="C53" s="79"/>
      <c r="D53" s="87" t="s">
        <v>58</v>
      </c>
      <c r="E53" s="228">
        <v>7088.0580937093</v>
      </c>
      <c r="F53" s="228">
        <v>7677.6979816422399</v>
      </c>
      <c r="G53" s="228">
        <v>7690.9195112827201</v>
      </c>
      <c r="H53" s="228">
        <v>7804.3244046457003</v>
      </c>
      <c r="I53" s="228">
        <v>8162.2495474990201</v>
      </c>
      <c r="J53" s="228">
        <v>8591.4468947291698</v>
      </c>
      <c r="K53" s="228">
        <v>9179.0703221816802</v>
      </c>
      <c r="L53" s="228">
        <v>9896.2332355904291</v>
      </c>
      <c r="M53" s="228">
        <v>10008.3594095426</v>
      </c>
      <c r="N53" s="228">
        <v>10171.9792257837</v>
      </c>
      <c r="O53" s="228">
        <v>10301.4776175352</v>
      </c>
      <c r="P53" s="228">
        <v>10361.183747139001</v>
      </c>
      <c r="Q53" s="228">
        <v>10712.176137385601</v>
      </c>
      <c r="R53" s="228">
        <v>10793.4224282336</v>
      </c>
      <c r="S53" s="228">
        <v>10859.8258568</v>
      </c>
      <c r="T53" s="228">
        <v>11334.5755775813</v>
      </c>
      <c r="U53" s="228">
        <v>10671.785182600601</v>
      </c>
      <c r="V53" s="228">
        <v>10425.9384566627</v>
      </c>
      <c r="W53" s="228">
        <v>11014.9979383551</v>
      </c>
      <c r="X53" s="228">
        <v>10938.2784223819</v>
      </c>
      <c r="Y53" s="228">
        <v>11602.028644533701</v>
      </c>
      <c r="Z53" s="228">
        <v>11866.240583159801</v>
      </c>
      <c r="AA53" s="228">
        <v>12430.3633741063</v>
      </c>
      <c r="AB53" s="228">
        <v>12548.3673982006</v>
      </c>
      <c r="AC53" s="228">
        <v>13499.9149066546</v>
      </c>
      <c r="AD53" s="228">
        <v>14178.3631749942</v>
      </c>
      <c r="AE53" s="228">
        <v>14043.1046034459</v>
      </c>
      <c r="AF53" s="228">
        <v>15018.617314905699</v>
      </c>
      <c r="AG53" s="228">
        <v>14752.447468327</v>
      </c>
      <c r="AH53" s="228">
        <v>15258.8077953353</v>
      </c>
      <c r="AI53" s="228">
        <v>14960.7693226469</v>
      </c>
      <c r="AJ53" s="228">
        <v>15176.9754136911</v>
      </c>
      <c r="AK53" s="228">
        <v>14511.3305048982</v>
      </c>
      <c r="AL53" s="228">
        <v>15116.189747038599</v>
      </c>
      <c r="AM53" s="228">
        <v>15634.017759014299</v>
      </c>
      <c r="AN53" s="228">
        <v>15497.4619890494</v>
      </c>
      <c r="AO53" s="228">
        <v>16681.699357448</v>
      </c>
      <c r="AP53" s="228">
        <v>16576.1663217965</v>
      </c>
      <c r="AQ53" s="228">
        <v>17070.983185064299</v>
      </c>
      <c r="AR53" s="228">
        <v>17822.1511356917</v>
      </c>
      <c r="AS53" s="228">
        <v>18403.5855064235</v>
      </c>
      <c r="AT53" s="228">
        <v>17609.928935686501</v>
      </c>
      <c r="AU53" s="228">
        <v>19114.424800663601</v>
      </c>
      <c r="AV53" s="228">
        <v>19021.0607572269</v>
      </c>
      <c r="AW53" s="228">
        <v>18940.398896983399</v>
      </c>
      <c r="AX53" s="228">
        <v>19203.663602867298</v>
      </c>
      <c r="AY53" s="228">
        <v>18534.7208453249</v>
      </c>
      <c r="AZ53" s="228">
        <v>19384.216654824799</v>
      </c>
      <c r="BA53" s="228">
        <v>20475.890980243501</v>
      </c>
      <c r="BB53" s="228">
        <v>21143.702830169601</v>
      </c>
      <c r="BC53" s="228">
        <v>21786.3814861881</v>
      </c>
      <c r="BD53" s="228">
        <v>21159.0247033993</v>
      </c>
      <c r="BE53" s="228">
        <v>22469.307366052501</v>
      </c>
      <c r="BF53" s="228">
        <v>22398.062438922901</v>
      </c>
      <c r="BG53" s="228">
        <v>23270.086121657601</v>
      </c>
      <c r="BH53" s="228">
        <v>22997.544073366898</v>
      </c>
      <c r="BI53" s="228">
        <v>23848.810256419001</v>
      </c>
      <c r="BJ53" s="228">
        <v>24829.5101712592</v>
      </c>
      <c r="BK53" s="228">
        <v>25151.0339954716</v>
      </c>
      <c r="BL53" s="228">
        <v>26446.6455768503</v>
      </c>
      <c r="BM53" s="228">
        <v>25831.602687798899</v>
      </c>
      <c r="BN53" s="228">
        <v>18780.907836562699</v>
      </c>
      <c r="BO53" s="228">
        <v>20181.399077276899</v>
      </c>
      <c r="BP53" s="228">
        <v>24374.090398361299</v>
      </c>
      <c r="BQ53" s="228">
        <v>25793.770987280001</v>
      </c>
      <c r="BR53" s="228">
        <v>26600.183403332201</v>
      </c>
      <c r="BS53" s="228">
        <v>28847.746510880101</v>
      </c>
      <c r="BT53" s="228">
        <v>31818.299098507701</v>
      </c>
      <c r="BU53" s="228">
        <v>33710.362942362699</v>
      </c>
      <c r="BV53" s="228">
        <v>36926.3901500719</v>
      </c>
      <c r="BW53" s="228">
        <v>39077.983473262597</v>
      </c>
      <c r="BX53" s="228">
        <v>39404.263434302797</v>
      </c>
      <c r="BY53" s="228">
        <v>39012.608131831301</v>
      </c>
      <c r="BZ53" s="228">
        <v>40021.620180512102</v>
      </c>
      <c r="CA53" s="228">
        <v>38161.606964805498</v>
      </c>
      <c r="CB53" s="228">
        <v>37446.164722851201</v>
      </c>
      <c r="CC53" s="228">
        <v>39536.983387763001</v>
      </c>
      <c r="CD53" s="228">
        <v>39465.929412451398</v>
      </c>
      <c r="CE53" s="228">
        <v>40360.325799021099</v>
      </c>
      <c r="CF53" s="228">
        <v>42978.761400764401</v>
      </c>
      <c r="CG53" s="228">
        <v>44728.948235717398</v>
      </c>
      <c r="CH53" s="228">
        <v>45015.664480602703</v>
      </c>
      <c r="CI53" s="228">
        <v>46089.732182189</v>
      </c>
      <c r="CJ53" s="228">
        <v>45323.5214438248</v>
      </c>
      <c r="CK53" s="194">
        <v>45076.0491406082</v>
      </c>
    </row>
    <row r="54" spans="1:89">
      <c r="A54" s="113" t="s">
        <v>55</v>
      </c>
      <c r="B54" s="114"/>
      <c r="C54" s="115"/>
      <c r="D54" s="93" t="s">
        <v>59</v>
      </c>
      <c r="E54" s="167">
        <v>81358.265957734999</v>
      </c>
      <c r="F54" s="167">
        <v>84192.704500140797</v>
      </c>
      <c r="G54" s="167">
        <v>84999.008048684205</v>
      </c>
      <c r="H54" s="167">
        <v>87408.021421728496</v>
      </c>
      <c r="I54" s="167">
        <v>90065.200983891598</v>
      </c>
      <c r="J54" s="167">
        <v>93480.9378757659</v>
      </c>
      <c r="K54" s="167">
        <v>97670.370126123104</v>
      </c>
      <c r="L54" s="167">
        <v>100387.491014221</v>
      </c>
      <c r="M54" s="167">
        <v>103624.940626012</v>
      </c>
      <c r="N54" s="167">
        <v>104599.24422463099</v>
      </c>
      <c r="O54" s="167">
        <v>108326.340526008</v>
      </c>
      <c r="P54" s="167">
        <v>111955.47462335099</v>
      </c>
      <c r="Q54" s="167">
        <v>115331.60243052601</v>
      </c>
      <c r="R54" s="167">
        <v>117086.34764816301</v>
      </c>
      <c r="S54" s="167">
        <v>122253.523624626</v>
      </c>
      <c r="T54" s="167">
        <v>121882.52629668701</v>
      </c>
      <c r="U54" s="167">
        <v>121387.04973254001</v>
      </c>
      <c r="V54" s="167">
        <v>124112.898867863</v>
      </c>
      <c r="W54" s="167">
        <v>127124.77273973099</v>
      </c>
      <c r="X54" s="167">
        <v>128949.27865986701</v>
      </c>
      <c r="Y54" s="167">
        <v>131807.382323689</v>
      </c>
      <c r="Z54" s="167">
        <v>134550.733182083</v>
      </c>
      <c r="AA54" s="167">
        <v>136566.61423284499</v>
      </c>
      <c r="AB54" s="167">
        <v>141135.270261386</v>
      </c>
      <c r="AC54" s="167">
        <v>148087.05568453399</v>
      </c>
      <c r="AD54" s="167">
        <v>152691.911343446</v>
      </c>
      <c r="AE54" s="167">
        <v>156570.31848558999</v>
      </c>
      <c r="AF54" s="167">
        <v>161673.71448642999</v>
      </c>
      <c r="AG54" s="167">
        <v>164559.82615882199</v>
      </c>
      <c r="AH54" s="167">
        <v>166213.82967332599</v>
      </c>
      <c r="AI54" s="167">
        <v>165711.391055402</v>
      </c>
      <c r="AJ54" s="167">
        <v>170021.95311245299</v>
      </c>
      <c r="AK54" s="167">
        <v>171455.17236402899</v>
      </c>
      <c r="AL54" s="167">
        <v>178661.26135572101</v>
      </c>
      <c r="AM54" s="167">
        <v>181385.030526452</v>
      </c>
      <c r="AN54" s="167">
        <v>182591.535753801</v>
      </c>
      <c r="AO54" s="167">
        <v>187797.18241258801</v>
      </c>
      <c r="AP54" s="167">
        <v>188830.00021756999</v>
      </c>
      <c r="AQ54" s="167">
        <v>192123.452998842</v>
      </c>
      <c r="AR54" s="167">
        <v>194152.36437100399</v>
      </c>
      <c r="AS54" s="167">
        <v>195564.405091786</v>
      </c>
      <c r="AT54" s="167">
        <v>197434.246546418</v>
      </c>
      <c r="AU54" s="167">
        <v>205087.80251961801</v>
      </c>
      <c r="AV54" s="167">
        <v>206605.54584218</v>
      </c>
      <c r="AW54" s="167">
        <v>210523.00068492899</v>
      </c>
      <c r="AX54" s="167">
        <v>214418.63345326699</v>
      </c>
      <c r="AY54" s="167">
        <v>217080.62949235301</v>
      </c>
      <c r="AZ54" s="167">
        <v>221759.73636945299</v>
      </c>
      <c r="BA54" s="167">
        <v>225211.02551994199</v>
      </c>
      <c r="BB54" s="167">
        <v>227955.54659947101</v>
      </c>
      <c r="BC54" s="167">
        <v>232079.158360478</v>
      </c>
      <c r="BD54" s="167">
        <v>235225.26952011199</v>
      </c>
      <c r="BE54" s="167">
        <v>240645.07493860001</v>
      </c>
      <c r="BF54" s="167">
        <v>245152.82899445001</v>
      </c>
      <c r="BG54" s="167">
        <v>250236.380954091</v>
      </c>
      <c r="BH54" s="167">
        <v>251756.715112862</v>
      </c>
      <c r="BI54" s="167">
        <v>256869.65285301601</v>
      </c>
      <c r="BJ54" s="167">
        <v>263619.33963372197</v>
      </c>
      <c r="BK54" s="167">
        <v>268388.18914607097</v>
      </c>
      <c r="BL54" s="167">
        <v>271190.81836719398</v>
      </c>
      <c r="BM54" s="167">
        <v>267280.92117771698</v>
      </c>
      <c r="BN54" s="167">
        <v>219450.99341649399</v>
      </c>
      <c r="BO54" s="167">
        <v>245576.62088279499</v>
      </c>
      <c r="BP54" s="167">
        <v>266162.46452299599</v>
      </c>
      <c r="BQ54" s="167">
        <v>279904.24675306899</v>
      </c>
      <c r="BR54" s="167">
        <v>281330.15447373799</v>
      </c>
      <c r="BS54" s="167">
        <v>305381.57728435902</v>
      </c>
      <c r="BT54" s="167">
        <v>326018.02148883598</v>
      </c>
      <c r="BU54" s="167">
        <v>344503.53872521501</v>
      </c>
      <c r="BV54" s="167">
        <v>365032.88702381297</v>
      </c>
      <c r="BW54" s="167">
        <v>380619.57967758202</v>
      </c>
      <c r="BX54" s="167">
        <v>380922.99457339401</v>
      </c>
      <c r="BY54" s="167">
        <v>394171.43244727701</v>
      </c>
      <c r="BZ54" s="167">
        <v>394277.28541667003</v>
      </c>
      <c r="CA54" s="167">
        <v>396871.92968114599</v>
      </c>
      <c r="CB54" s="167">
        <v>401879.35245491198</v>
      </c>
      <c r="CC54" s="167">
        <v>410286.53791021497</v>
      </c>
      <c r="CD54" s="167">
        <v>423321.69220791501</v>
      </c>
      <c r="CE54" s="167">
        <v>431129.31048217003</v>
      </c>
      <c r="CF54" s="167">
        <v>448578.459399705</v>
      </c>
      <c r="CG54" s="167">
        <v>454859.62794879399</v>
      </c>
      <c r="CH54" s="167">
        <v>454932.24162037502</v>
      </c>
      <c r="CI54" s="167">
        <v>471764.50613718899</v>
      </c>
      <c r="CJ54" s="167">
        <v>471113.65872534103</v>
      </c>
      <c r="CK54" s="219">
        <v>481688.53257699503</v>
      </c>
    </row>
    <row r="55" spans="1:89">
      <c r="A55" s="30"/>
      <c r="D55" s="131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89">
      <c r="A56" s="94" t="s">
        <v>60</v>
      </c>
      <c r="B56" s="51"/>
      <c r="C56" s="51"/>
      <c r="D56" s="178"/>
      <c r="E56" s="51"/>
      <c r="F56" s="51"/>
      <c r="G56" s="175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I56" s="36"/>
    </row>
    <row r="57" spans="1:89" s="82" customFormat="1">
      <c r="A57" s="53" t="s">
        <v>61</v>
      </c>
      <c r="B57" s="55"/>
      <c r="C57" s="55"/>
      <c r="D57" s="55"/>
      <c r="E57" s="55"/>
      <c r="F57" s="55"/>
      <c r="G57" s="17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I57" s="36"/>
    </row>
    <row r="58" spans="1:89" s="82" customFormat="1">
      <c r="A58" s="53" t="s">
        <v>62</v>
      </c>
      <c r="B58" s="55"/>
      <c r="C58" s="55"/>
      <c r="D58" s="55"/>
      <c r="E58" s="55"/>
      <c r="F58" s="55"/>
      <c r="G58" s="17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I58" s="36"/>
    </row>
    <row r="59" spans="1:89" s="82" customFormat="1">
      <c r="A59" s="57" t="s">
        <v>63</v>
      </c>
      <c r="B59" s="58"/>
      <c r="C59" s="58"/>
      <c r="D59" s="134"/>
      <c r="E59" s="58"/>
      <c r="F59" s="58"/>
      <c r="G59" s="177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I59" s="36"/>
    </row>
    <row r="60" spans="1:89" s="82" customFormat="1">
      <c r="A60" s="19"/>
      <c r="B60" s="19"/>
      <c r="C60" s="19"/>
      <c r="D60" s="132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I60" s="19"/>
    </row>
    <row r="61" spans="1:89" s="116" customFormat="1">
      <c r="A61" s="19"/>
      <c r="B61" s="19"/>
      <c r="C61" s="19"/>
      <c r="D61" s="132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36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I61" s="19"/>
    </row>
    <row r="62" spans="1:89" s="116" customFormat="1">
      <c r="A62" s="28"/>
      <c r="B62" s="28"/>
      <c r="C62" s="28"/>
      <c r="D62" s="13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36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I62" s="28"/>
    </row>
    <row r="64" spans="1:89" ht="14.25" customHeight="1">
      <c r="A64" s="266" t="s">
        <v>13</v>
      </c>
      <c r="B64" s="266"/>
      <c r="C64" s="266"/>
      <c r="D64" s="266"/>
      <c r="E64" s="266"/>
      <c r="F64" s="266"/>
      <c r="G64" s="266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I64" s="19"/>
    </row>
    <row r="65" spans="1:89" s="116" customFormat="1" ht="14.25" customHeight="1">
      <c r="A65" s="266"/>
      <c r="B65" s="266"/>
      <c r="C65" s="266"/>
      <c r="D65" s="266"/>
      <c r="E65" s="266"/>
      <c r="F65" s="266"/>
      <c r="G65" s="266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I65" s="19"/>
    </row>
    <row r="66" spans="1:89" s="116" customFormat="1" ht="14.15" customHeight="1">
      <c r="A66" s="20" t="s">
        <v>218</v>
      </c>
      <c r="B66" s="21"/>
      <c r="C66" s="21"/>
      <c r="D66" s="21"/>
      <c r="E66" s="21"/>
      <c r="F66" s="21"/>
      <c r="G66" s="22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I66" s="19"/>
    </row>
    <row r="67" spans="1:89" s="116" customFormat="1" ht="14.15" customHeight="1">
      <c r="A67" s="20" t="s">
        <v>64</v>
      </c>
      <c r="B67" s="21"/>
      <c r="C67" s="21"/>
      <c r="D67" s="21"/>
      <c r="E67" s="21"/>
      <c r="F67" s="21"/>
      <c r="G67" s="22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I67" s="19"/>
    </row>
    <row r="68" spans="1:89" s="116" customFormat="1" ht="15" customHeight="1">
      <c r="A68" s="23" t="s">
        <v>20</v>
      </c>
      <c r="B68" s="24"/>
      <c r="C68" s="24"/>
      <c r="D68" s="24"/>
      <c r="E68" s="24"/>
      <c r="F68" s="24"/>
      <c r="G68" s="25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I68" s="19"/>
    </row>
    <row r="69" spans="1:89" s="116" customFormat="1">
      <c r="A69" s="28"/>
      <c r="B69" s="28"/>
      <c r="C69" s="28"/>
      <c r="D69" s="133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I69" s="28"/>
    </row>
    <row r="70" spans="1:89" ht="40" customHeight="1">
      <c r="A70" s="267" t="s">
        <v>21</v>
      </c>
      <c r="B70" s="265" t="s">
        <v>22</v>
      </c>
      <c r="C70" s="265" t="s">
        <v>66</v>
      </c>
      <c r="D70" s="265" t="s">
        <v>23</v>
      </c>
      <c r="E70" s="265">
        <v>2005</v>
      </c>
      <c r="F70" s="265"/>
      <c r="G70" s="265"/>
      <c r="H70" s="265"/>
      <c r="I70" s="265">
        <v>2006</v>
      </c>
      <c r="J70" s="265"/>
      <c r="K70" s="265"/>
      <c r="L70" s="265"/>
      <c r="M70" s="265">
        <v>2007</v>
      </c>
      <c r="N70" s="265"/>
      <c r="O70" s="265"/>
      <c r="P70" s="265"/>
      <c r="Q70" s="265">
        <v>2008</v>
      </c>
      <c r="R70" s="265"/>
      <c r="S70" s="265"/>
      <c r="T70" s="265"/>
      <c r="U70" s="265">
        <v>2009</v>
      </c>
      <c r="V70" s="265"/>
      <c r="W70" s="265"/>
      <c r="X70" s="265"/>
      <c r="Y70" s="265">
        <v>2010</v>
      </c>
      <c r="Z70" s="265"/>
      <c r="AA70" s="265"/>
      <c r="AB70" s="265"/>
      <c r="AC70" s="265">
        <v>2011</v>
      </c>
      <c r="AD70" s="265"/>
      <c r="AE70" s="265"/>
      <c r="AF70" s="265"/>
      <c r="AG70" s="265">
        <v>2012</v>
      </c>
      <c r="AH70" s="265"/>
      <c r="AI70" s="265"/>
      <c r="AJ70" s="265"/>
      <c r="AK70" s="265">
        <v>2013</v>
      </c>
      <c r="AL70" s="265"/>
      <c r="AM70" s="265"/>
      <c r="AN70" s="265"/>
      <c r="AO70" s="265">
        <v>2014</v>
      </c>
      <c r="AP70" s="265"/>
      <c r="AQ70" s="265"/>
      <c r="AR70" s="265"/>
      <c r="AS70" s="265">
        <v>2015</v>
      </c>
      <c r="AT70" s="265"/>
      <c r="AU70" s="265"/>
      <c r="AV70" s="265"/>
      <c r="AW70" s="265">
        <v>2016</v>
      </c>
      <c r="AX70" s="265"/>
      <c r="AY70" s="265"/>
      <c r="AZ70" s="265"/>
      <c r="BA70" s="265">
        <v>2017</v>
      </c>
      <c r="BB70" s="265"/>
      <c r="BC70" s="265"/>
      <c r="BD70" s="265"/>
      <c r="BE70" s="265">
        <v>2018</v>
      </c>
      <c r="BF70" s="265"/>
      <c r="BG70" s="265"/>
      <c r="BH70" s="265"/>
      <c r="BI70" s="265">
        <v>2019</v>
      </c>
      <c r="BJ70" s="265"/>
      <c r="BK70" s="265"/>
      <c r="BL70" s="265"/>
      <c r="BM70" s="265">
        <v>2020</v>
      </c>
      <c r="BN70" s="265"/>
      <c r="BO70" s="265"/>
      <c r="BP70" s="265"/>
      <c r="BQ70" s="265">
        <v>2021</v>
      </c>
      <c r="BR70" s="265"/>
      <c r="BS70" s="265"/>
      <c r="BT70" s="265"/>
      <c r="BU70" s="265">
        <v>2022</v>
      </c>
      <c r="BV70" s="265"/>
      <c r="BW70" s="265"/>
      <c r="BX70" s="265"/>
      <c r="BY70" s="265">
        <v>2023</v>
      </c>
      <c r="BZ70" s="265"/>
      <c r="CA70" s="265"/>
      <c r="CB70" s="265"/>
      <c r="CC70" s="265" t="s">
        <v>24</v>
      </c>
      <c r="CD70" s="265"/>
      <c r="CE70" s="265"/>
      <c r="CF70" s="265"/>
      <c r="CG70" s="265" t="s">
        <v>25</v>
      </c>
      <c r="CH70" s="265"/>
      <c r="CI70" s="265"/>
      <c r="CJ70" s="265"/>
      <c r="CK70" s="223" t="s">
        <v>26</v>
      </c>
    </row>
    <row r="71" spans="1:89" s="102" customFormat="1" ht="12" customHeight="1">
      <c r="A71" s="272"/>
      <c r="B71" s="273"/>
      <c r="C71" s="273"/>
      <c r="D71" s="273"/>
      <c r="E71" s="75" t="s">
        <v>27</v>
      </c>
      <c r="F71" s="75" t="s">
        <v>28</v>
      </c>
      <c r="G71" s="75" t="s">
        <v>29</v>
      </c>
      <c r="H71" s="75" t="s">
        <v>30</v>
      </c>
      <c r="I71" s="75" t="s">
        <v>27</v>
      </c>
      <c r="J71" s="75" t="s">
        <v>28</v>
      </c>
      <c r="K71" s="75" t="s">
        <v>29</v>
      </c>
      <c r="L71" s="75" t="s">
        <v>30</v>
      </c>
      <c r="M71" s="75" t="s">
        <v>27</v>
      </c>
      <c r="N71" s="75" t="s">
        <v>28</v>
      </c>
      <c r="O71" s="75" t="s">
        <v>29</v>
      </c>
      <c r="P71" s="75" t="s">
        <v>30</v>
      </c>
      <c r="Q71" s="75" t="s">
        <v>27</v>
      </c>
      <c r="R71" s="75" t="s">
        <v>28</v>
      </c>
      <c r="S71" s="75" t="s">
        <v>29</v>
      </c>
      <c r="T71" s="75" t="s">
        <v>30</v>
      </c>
      <c r="U71" s="75" t="s">
        <v>27</v>
      </c>
      <c r="V71" s="75" t="s">
        <v>28</v>
      </c>
      <c r="W71" s="75" t="s">
        <v>29</v>
      </c>
      <c r="X71" s="75" t="s">
        <v>30</v>
      </c>
      <c r="Y71" s="75" t="s">
        <v>27</v>
      </c>
      <c r="Z71" s="75" t="s">
        <v>28</v>
      </c>
      <c r="AA71" s="75" t="s">
        <v>29</v>
      </c>
      <c r="AB71" s="75" t="s">
        <v>30</v>
      </c>
      <c r="AC71" s="75" t="s">
        <v>27</v>
      </c>
      <c r="AD71" s="75" t="s">
        <v>28</v>
      </c>
      <c r="AE71" s="75" t="s">
        <v>29</v>
      </c>
      <c r="AF71" s="75" t="s">
        <v>30</v>
      </c>
      <c r="AG71" s="75" t="s">
        <v>27</v>
      </c>
      <c r="AH71" s="75" t="s">
        <v>28</v>
      </c>
      <c r="AI71" s="75" t="s">
        <v>29</v>
      </c>
      <c r="AJ71" s="75" t="s">
        <v>30</v>
      </c>
      <c r="AK71" s="75" t="s">
        <v>27</v>
      </c>
      <c r="AL71" s="75" t="s">
        <v>28</v>
      </c>
      <c r="AM71" s="75" t="s">
        <v>29</v>
      </c>
      <c r="AN71" s="75" t="s">
        <v>30</v>
      </c>
      <c r="AO71" s="75" t="s">
        <v>27</v>
      </c>
      <c r="AP71" s="75" t="s">
        <v>28</v>
      </c>
      <c r="AQ71" s="75" t="s">
        <v>29</v>
      </c>
      <c r="AR71" s="75" t="s">
        <v>30</v>
      </c>
      <c r="AS71" s="75" t="s">
        <v>27</v>
      </c>
      <c r="AT71" s="75" t="s">
        <v>28</v>
      </c>
      <c r="AU71" s="75" t="s">
        <v>29</v>
      </c>
      <c r="AV71" s="75" t="s">
        <v>30</v>
      </c>
      <c r="AW71" s="29" t="s">
        <v>27</v>
      </c>
      <c r="AX71" s="29" t="s">
        <v>28</v>
      </c>
      <c r="AY71" s="29" t="s">
        <v>29</v>
      </c>
      <c r="AZ71" s="29" t="s">
        <v>30</v>
      </c>
      <c r="BA71" s="29" t="s">
        <v>27</v>
      </c>
      <c r="BB71" s="29" t="s">
        <v>28</v>
      </c>
      <c r="BC71" s="29" t="s">
        <v>29</v>
      </c>
      <c r="BD71" s="29" t="s">
        <v>30</v>
      </c>
      <c r="BE71" s="29" t="s">
        <v>27</v>
      </c>
      <c r="BF71" s="29" t="s">
        <v>28</v>
      </c>
      <c r="BG71" s="29" t="s">
        <v>29</v>
      </c>
      <c r="BH71" s="29" t="s">
        <v>30</v>
      </c>
      <c r="BI71" s="29" t="s">
        <v>27</v>
      </c>
      <c r="BJ71" s="29" t="s">
        <v>28</v>
      </c>
      <c r="BK71" s="29" t="s">
        <v>29</v>
      </c>
      <c r="BL71" s="29" t="s">
        <v>30</v>
      </c>
      <c r="BM71" s="29" t="s">
        <v>27</v>
      </c>
      <c r="BN71" s="29" t="s">
        <v>28</v>
      </c>
      <c r="BO71" s="29" t="s">
        <v>29</v>
      </c>
      <c r="BP71" s="29" t="s">
        <v>30</v>
      </c>
      <c r="BQ71" s="29" t="s">
        <v>27</v>
      </c>
      <c r="BR71" s="29" t="s">
        <v>28</v>
      </c>
      <c r="BS71" s="29" t="s">
        <v>29</v>
      </c>
      <c r="BT71" s="29" t="s">
        <v>30</v>
      </c>
      <c r="BU71" s="29" t="s">
        <v>27</v>
      </c>
      <c r="BV71" s="29" t="s">
        <v>28</v>
      </c>
      <c r="BW71" s="29" t="s">
        <v>29</v>
      </c>
      <c r="BX71" s="29" t="s">
        <v>30</v>
      </c>
      <c r="BY71" s="29" t="s">
        <v>27</v>
      </c>
      <c r="BZ71" s="29" t="s">
        <v>28</v>
      </c>
      <c r="CA71" s="29" t="s">
        <v>29</v>
      </c>
      <c r="CB71" s="29" t="s">
        <v>30</v>
      </c>
      <c r="CC71" s="29" t="s">
        <v>27</v>
      </c>
      <c r="CD71" s="29" t="s">
        <v>28</v>
      </c>
      <c r="CE71" s="29" t="s">
        <v>29</v>
      </c>
      <c r="CF71" s="29" t="s">
        <v>30</v>
      </c>
      <c r="CG71" s="29" t="s">
        <v>27</v>
      </c>
      <c r="CH71" s="29" t="s">
        <v>28</v>
      </c>
      <c r="CI71" s="29" t="s">
        <v>29</v>
      </c>
      <c r="CJ71" s="29" t="s">
        <v>30</v>
      </c>
      <c r="CK71" s="189" t="s">
        <v>27</v>
      </c>
    </row>
    <row r="72" spans="1:89" s="102" customFormat="1">
      <c r="A72" s="103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CK72" s="190"/>
    </row>
    <row r="73" spans="1:89">
      <c r="A73" s="78"/>
      <c r="B73" s="105" t="s">
        <v>31</v>
      </c>
      <c r="C73" s="20"/>
      <c r="D73" s="106" t="s">
        <v>32</v>
      </c>
      <c r="E73" s="92"/>
      <c r="F73" s="251">
        <v>-0.15316272906214579</v>
      </c>
      <c r="G73" s="251">
        <v>-0.89447271427206942</v>
      </c>
      <c r="H73" s="251">
        <v>1.9019803392548198</v>
      </c>
      <c r="I73" s="251">
        <v>1.0944305313989275</v>
      </c>
      <c r="J73" s="251">
        <v>4.4048889247674197</v>
      </c>
      <c r="K73" s="251">
        <v>3.3639020658429359</v>
      </c>
      <c r="L73" s="251">
        <v>2.2241059738020112</v>
      </c>
      <c r="M73" s="251">
        <v>1.0017773896396847</v>
      </c>
      <c r="N73" s="251">
        <v>0.97142332558226485</v>
      </c>
      <c r="O73" s="251">
        <v>2.8437125217339627</v>
      </c>
      <c r="P73" s="251">
        <v>2.2424875348903583</v>
      </c>
      <c r="Q73" s="251">
        <v>4.2724058567517318</v>
      </c>
      <c r="R73" s="251">
        <v>-5.5777886347197096</v>
      </c>
      <c r="S73" s="251">
        <v>8.7931082035449037</v>
      </c>
      <c r="T73" s="251">
        <v>-1.6802092476382882</v>
      </c>
      <c r="U73" s="251">
        <v>2.3671813973444671</v>
      </c>
      <c r="V73" s="251">
        <v>2.0247657203293841</v>
      </c>
      <c r="W73" s="251">
        <v>1.0508004744445856</v>
      </c>
      <c r="X73" s="251">
        <v>-2.6820285346825159</v>
      </c>
      <c r="Y73" s="251">
        <v>-1.205293732680488</v>
      </c>
      <c r="Z73" s="251">
        <v>3.0176962531354405</v>
      </c>
      <c r="AA73" s="251">
        <v>2.2460061452528066</v>
      </c>
      <c r="AB73" s="251">
        <v>5.5154824852480857</v>
      </c>
      <c r="AC73" s="251">
        <v>4.0337684705692141</v>
      </c>
      <c r="AD73" s="251">
        <v>-3.410244902105191</v>
      </c>
      <c r="AE73" s="251">
        <v>0.99067780910777969</v>
      </c>
      <c r="AF73" s="251">
        <v>6.0417884736284009</v>
      </c>
      <c r="AG73" s="251">
        <v>-4.3716927895615498</v>
      </c>
      <c r="AH73" s="251">
        <v>-1.4189310043362582</v>
      </c>
      <c r="AI73" s="251">
        <v>1.7390156823741307</v>
      </c>
      <c r="AJ73" s="251">
        <v>-2.5686464555023747</v>
      </c>
      <c r="AK73" s="251">
        <v>1.5619112247014897</v>
      </c>
      <c r="AL73" s="251">
        <v>7.5948128649537381</v>
      </c>
      <c r="AM73" s="251">
        <v>-2.6314565504577985</v>
      </c>
      <c r="AN73" s="251">
        <v>-3.3880387971317845</v>
      </c>
      <c r="AO73" s="251">
        <v>3.8930701080216181</v>
      </c>
      <c r="AP73" s="251">
        <v>7.2255774888452322</v>
      </c>
      <c r="AQ73" s="251">
        <v>-1.8568997830952867</v>
      </c>
      <c r="AR73" s="251">
        <v>6.380901185444003</v>
      </c>
      <c r="AS73" s="251">
        <v>4.0614427729064033</v>
      </c>
      <c r="AT73" s="251">
        <v>1.2398840739920018</v>
      </c>
      <c r="AU73" s="251">
        <v>6.2857610298371753</v>
      </c>
      <c r="AV73" s="251">
        <v>5.0697331147987654</v>
      </c>
      <c r="AW73" s="251">
        <v>5.0525009322945493</v>
      </c>
      <c r="AX73" s="251">
        <v>3.1245578472184548</v>
      </c>
      <c r="AY73" s="251">
        <v>3.987035244901449</v>
      </c>
      <c r="AZ73" s="251">
        <v>3.3788194375705416</v>
      </c>
      <c r="BA73" s="251">
        <v>-2.7068557809683824</v>
      </c>
      <c r="BB73" s="251">
        <v>-0.36554046718764255</v>
      </c>
      <c r="BC73" s="251">
        <v>1.4290521198343953</v>
      </c>
      <c r="BD73" s="251">
        <v>0.74708053019870135</v>
      </c>
      <c r="BE73" s="251">
        <v>1.8898142021645867</v>
      </c>
      <c r="BF73" s="251">
        <v>0.87250040832567777</v>
      </c>
      <c r="BG73" s="251">
        <v>1.0405337779708219</v>
      </c>
      <c r="BH73" s="251">
        <v>0.96292245850824543</v>
      </c>
      <c r="BI73" s="251">
        <v>-0.87345785753261396</v>
      </c>
      <c r="BJ73" s="251">
        <v>8.9893587717546382</v>
      </c>
      <c r="BK73" s="251">
        <v>5.5484593862742173</v>
      </c>
      <c r="BL73" s="251">
        <v>0.38954196041680689</v>
      </c>
      <c r="BM73" s="251">
        <v>1.0567726757767986</v>
      </c>
      <c r="BN73" s="251">
        <v>1.3188182414692875</v>
      </c>
      <c r="BO73" s="251">
        <v>4.1687237605084704</v>
      </c>
      <c r="BP73" s="251">
        <v>2.893127859334129</v>
      </c>
      <c r="BQ73" s="251">
        <v>4.4132325226536011</v>
      </c>
      <c r="BR73" s="251">
        <v>7.0715782943016734</v>
      </c>
      <c r="BS73" s="251">
        <v>7.96879861575907</v>
      </c>
      <c r="BT73" s="251">
        <v>12.737498125569687</v>
      </c>
      <c r="BU73" s="251">
        <v>12.386294595011705</v>
      </c>
      <c r="BV73" s="251">
        <v>7.5270236763130214</v>
      </c>
      <c r="BW73" s="251">
        <v>4.442865481752392</v>
      </c>
      <c r="BX73" s="251">
        <v>1.2139079754507947</v>
      </c>
      <c r="BY73" s="251">
        <v>6.0626510583819027</v>
      </c>
      <c r="BZ73" s="251">
        <v>-3.9800321371111238</v>
      </c>
      <c r="CA73" s="251">
        <v>-1.9560877912710168</v>
      </c>
      <c r="CB73" s="251">
        <v>2.2170583784889857</v>
      </c>
      <c r="CC73" s="251">
        <v>2.9572246228371455</v>
      </c>
      <c r="CD73" s="251">
        <v>9.9083858817026851</v>
      </c>
      <c r="CE73" s="251">
        <v>6.7555860888083288</v>
      </c>
      <c r="CF73" s="251">
        <v>8.444036548309569</v>
      </c>
      <c r="CG73" s="251">
        <v>1.3063763353368358</v>
      </c>
      <c r="CH73" s="251">
        <v>-1.4323513297823496</v>
      </c>
      <c r="CI73" s="251">
        <v>3.7172238395781818</v>
      </c>
      <c r="CJ73" s="251">
        <v>-3.0202624943030401</v>
      </c>
      <c r="CK73" s="199">
        <v>1.6348996749564009</v>
      </c>
    </row>
    <row r="74" spans="1:89" ht="14.15" customHeight="1">
      <c r="A74" s="80"/>
      <c r="B74" s="107"/>
      <c r="C74" s="81" t="s">
        <v>31</v>
      </c>
      <c r="D74" s="127" t="s">
        <v>32</v>
      </c>
      <c r="E74" s="89"/>
      <c r="F74" s="250">
        <v>-0.15316272906214579</v>
      </c>
      <c r="G74" s="250">
        <v>-0.89447271427206942</v>
      </c>
      <c r="H74" s="250">
        <v>1.9019803392548198</v>
      </c>
      <c r="I74" s="250">
        <v>1.0944305313989275</v>
      </c>
      <c r="J74" s="250">
        <v>4.4048889247674197</v>
      </c>
      <c r="K74" s="250">
        <v>3.3639020658429359</v>
      </c>
      <c r="L74" s="250">
        <v>2.2241059738020112</v>
      </c>
      <c r="M74" s="250">
        <v>1.0017773896396847</v>
      </c>
      <c r="N74" s="250">
        <v>0.97142332558226485</v>
      </c>
      <c r="O74" s="250">
        <v>2.8437125217339627</v>
      </c>
      <c r="P74" s="250">
        <v>2.2424875348903583</v>
      </c>
      <c r="Q74" s="250">
        <v>4.2724058567517318</v>
      </c>
      <c r="R74" s="250">
        <v>-5.5777886347197096</v>
      </c>
      <c r="S74" s="250">
        <v>8.7931082035449037</v>
      </c>
      <c r="T74" s="250">
        <v>-1.6802092476382882</v>
      </c>
      <c r="U74" s="250">
        <v>2.3671813973444671</v>
      </c>
      <c r="V74" s="250">
        <v>2.0247657203293841</v>
      </c>
      <c r="W74" s="250">
        <v>1.0508004744445856</v>
      </c>
      <c r="X74" s="250">
        <v>-2.6820285346825159</v>
      </c>
      <c r="Y74" s="250">
        <v>-1.205293732680488</v>
      </c>
      <c r="Z74" s="250">
        <v>3.0176962531354405</v>
      </c>
      <c r="AA74" s="250">
        <v>2.2460061452528066</v>
      </c>
      <c r="AB74" s="250">
        <v>5.5154824852480857</v>
      </c>
      <c r="AC74" s="250">
        <v>4.0337684705692141</v>
      </c>
      <c r="AD74" s="250">
        <v>-3.410244902105191</v>
      </c>
      <c r="AE74" s="250">
        <v>0.99067780910777969</v>
      </c>
      <c r="AF74" s="250">
        <v>6.0417884736284009</v>
      </c>
      <c r="AG74" s="250">
        <v>-4.3716927895615498</v>
      </c>
      <c r="AH74" s="250">
        <v>-1.4189310043362582</v>
      </c>
      <c r="AI74" s="250">
        <v>1.7390156823741307</v>
      </c>
      <c r="AJ74" s="250">
        <v>-2.5686464555023747</v>
      </c>
      <c r="AK74" s="250">
        <v>1.5619112247014897</v>
      </c>
      <c r="AL74" s="250">
        <v>7.5948128649537381</v>
      </c>
      <c r="AM74" s="250">
        <v>-2.6314565504577985</v>
      </c>
      <c r="AN74" s="250">
        <v>-3.3880387971317845</v>
      </c>
      <c r="AO74" s="250">
        <v>3.8930701080216181</v>
      </c>
      <c r="AP74" s="250">
        <v>7.2255774888452322</v>
      </c>
      <c r="AQ74" s="250">
        <v>-1.8568997830952867</v>
      </c>
      <c r="AR74" s="250">
        <v>6.380901185444003</v>
      </c>
      <c r="AS74" s="250">
        <v>4.0614427729064033</v>
      </c>
      <c r="AT74" s="250">
        <v>1.2398840739920018</v>
      </c>
      <c r="AU74" s="250">
        <v>6.2857610298371753</v>
      </c>
      <c r="AV74" s="250">
        <v>5.0697331147987654</v>
      </c>
      <c r="AW74" s="250">
        <v>5.0525009322945493</v>
      </c>
      <c r="AX74" s="250">
        <v>3.1245578472184548</v>
      </c>
      <c r="AY74" s="250">
        <v>3.987035244901449</v>
      </c>
      <c r="AZ74" s="250">
        <v>3.3788194375705416</v>
      </c>
      <c r="BA74" s="250">
        <v>-2.7068557809683824</v>
      </c>
      <c r="BB74" s="250">
        <v>-0.36554046718764255</v>
      </c>
      <c r="BC74" s="250">
        <v>1.4290521198343953</v>
      </c>
      <c r="BD74" s="250">
        <v>0.74708053019870135</v>
      </c>
      <c r="BE74" s="250">
        <v>1.8898142021645867</v>
      </c>
      <c r="BF74" s="250">
        <v>0.87250040832567777</v>
      </c>
      <c r="BG74" s="250">
        <v>1.0405337779708219</v>
      </c>
      <c r="BH74" s="250">
        <v>0.96292245850824543</v>
      </c>
      <c r="BI74" s="250">
        <v>-0.87345785753261396</v>
      </c>
      <c r="BJ74" s="250">
        <v>8.9893587717546382</v>
      </c>
      <c r="BK74" s="250">
        <v>5.5484593862742173</v>
      </c>
      <c r="BL74" s="250">
        <v>0.38954196041680689</v>
      </c>
      <c r="BM74" s="250">
        <v>1.0567726757767986</v>
      </c>
      <c r="BN74" s="250">
        <v>1.3188182414692875</v>
      </c>
      <c r="BO74" s="250">
        <v>4.1687237605084704</v>
      </c>
      <c r="BP74" s="250">
        <v>2.893127859334129</v>
      </c>
      <c r="BQ74" s="250">
        <v>4.4132325226536011</v>
      </c>
      <c r="BR74" s="250">
        <v>7.0715782943016734</v>
      </c>
      <c r="BS74" s="250">
        <v>7.96879861575907</v>
      </c>
      <c r="BT74" s="250">
        <v>12.737498125569687</v>
      </c>
      <c r="BU74" s="250">
        <v>12.386294595011705</v>
      </c>
      <c r="BV74" s="250">
        <v>7.5270236763130214</v>
      </c>
      <c r="BW74" s="250">
        <v>4.442865481752392</v>
      </c>
      <c r="BX74" s="250">
        <v>1.2139079754507947</v>
      </c>
      <c r="BY74" s="250">
        <v>6.0626510583819027</v>
      </c>
      <c r="BZ74" s="250">
        <v>-3.9800321371111238</v>
      </c>
      <c r="CA74" s="250">
        <v>-1.9560877912710168</v>
      </c>
      <c r="CB74" s="250">
        <v>2.2170583784889857</v>
      </c>
      <c r="CC74" s="250">
        <v>2.9572246228371455</v>
      </c>
      <c r="CD74" s="250">
        <v>9.9083858817026851</v>
      </c>
      <c r="CE74" s="250">
        <v>6.7555860888083288</v>
      </c>
      <c r="CF74" s="250">
        <v>8.444036548309569</v>
      </c>
      <c r="CG74" s="250">
        <v>1.3063763353368358</v>
      </c>
      <c r="CH74" s="250">
        <v>-1.4323513297823496</v>
      </c>
      <c r="CI74" s="250">
        <v>3.7172238395781818</v>
      </c>
      <c r="CJ74" s="250">
        <v>-3.0202624943030401</v>
      </c>
      <c r="CK74" s="198">
        <v>1.6348996749564009</v>
      </c>
    </row>
    <row r="75" spans="1:89" ht="14.15" customHeight="1">
      <c r="A75" s="84"/>
      <c r="B75" s="105" t="s">
        <v>33</v>
      </c>
      <c r="C75" s="20"/>
      <c r="D75" s="106" t="s">
        <v>34</v>
      </c>
      <c r="E75" s="99"/>
      <c r="F75" s="251">
        <v>4.3538789762748991</v>
      </c>
      <c r="G75" s="251">
        <v>1.696228264461368</v>
      </c>
      <c r="H75" s="251">
        <v>4.1050983104630205</v>
      </c>
      <c r="I75" s="251">
        <v>6.1555632025734184</v>
      </c>
      <c r="J75" s="251">
        <v>9.2491179834652826</v>
      </c>
      <c r="K75" s="251">
        <v>1.5090314093808388</v>
      </c>
      <c r="L75" s="251">
        <v>-5.5480952293523274</v>
      </c>
      <c r="M75" s="251">
        <v>0.60743456974037713</v>
      </c>
      <c r="N75" s="251">
        <v>-12.253637060975805</v>
      </c>
      <c r="O75" s="251">
        <v>16.055745401333141</v>
      </c>
      <c r="P75" s="251">
        <v>16.355574366257969</v>
      </c>
      <c r="Q75" s="251">
        <v>16.108489549577271</v>
      </c>
      <c r="R75" s="251">
        <v>1.4094824538511972</v>
      </c>
      <c r="S75" s="251">
        <v>23.056274701601282</v>
      </c>
      <c r="T75" s="251">
        <v>-13.760392448375697</v>
      </c>
      <c r="U75" s="251">
        <v>-12.930896010324403</v>
      </c>
      <c r="V75" s="251">
        <v>5.0092816170178196</v>
      </c>
      <c r="W75" s="251">
        <v>9.2973961567894179</v>
      </c>
      <c r="X75" s="251">
        <v>9.7313169064377121</v>
      </c>
      <c r="Y75" s="251">
        <v>7.7806429066051805</v>
      </c>
      <c r="Z75" s="251">
        <v>1.9092571056174421</v>
      </c>
      <c r="AA75" s="251">
        <v>-0.92393030442399038</v>
      </c>
      <c r="AB75" s="251">
        <v>11.460700646553491</v>
      </c>
      <c r="AC75" s="251">
        <v>20.464015420987593</v>
      </c>
      <c r="AD75" s="251">
        <v>15.523434699332242</v>
      </c>
      <c r="AE75" s="251">
        <v>1.0029577442171274</v>
      </c>
      <c r="AF75" s="251">
        <v>8.6004745010650652</v>
      </c>
      <c r="AG75" s="251">
        <v>-0.68609212061807057</v>
      </c>
      <c r="AH75" s="251">
        <v>-0.62608643575940448</v>
      </c>
      <c r="AI75" s="251">
        <v>-9.0979864849215346</v>
      </c>
      <c r="AJ75" s="251">
        <v>5.9198868682236281</v>
      </c>
      <c r="AK75" s="251">
        <v>0.81069435294027414</v>
      </c>
      <c r="AL75" s="251">
        <v>3.7843050745635765E-2</v>
      </c>
      <c r="AM75" s="251">
        <v>-0.58427081912307699</v>
      </c>
      <c r="AN75" s="251">
        <v>-5.9523672795946538</v>
      </c>
      <c r="AO75" s="251">
        <v>1.9576544022961997</v>
      </c>
      <c r="AP75" s="251">
        <v>-10.465528490102187</v>
      </c>
      <c r="AQ75" s="251">
        <v>0.40428776602053063</v>
      </c>
      <c r="AR75" s="251">
        <v>-9.0598520007861794</v>
      </c>
      <c r="AS75" s="251">
        <v>-13.995457557356289</v>
      </c>
      <c r="AT75" s="251">
        <v>-2.9236759127292373</v>
      </c>
      <c r="AU75" s="251">
        <v>1.0854519864469552</v>
      </c>
      <c r="AV75" s="251">
        <v>-12.928475496918963</v>
      </c>
      <c r="AW75" s="251">
        <v>-9.3160078000330486</v>
      </c>
      <c r="AX75" s="251">
        <v>3.0088160700152571</v>
      </c>
      <c r="AY75" s="251">
        <v>1.5172629490159721</v>
      </c>
      <c r="AZ75" s="251">
        <v>10.276981872343143</v>
      </c>
      <c r="BA75" s="251">
        <v>4.4924695062192228</v>
      </c>
      <c r="BB75" s="251">
        <v>-3.6089333996046804</v>
      </c>
      <c r="BC75" s="251">
        <v>3.8435888271304464</v>
      </c>
      <c r="BD75" s="251">
        <v>10.337625548697062</v>
      </c>
      <c r="BE75" s="251">
        <v>8.5877421047947138</v>
      </c>
      <c r="BF75" s="251">
        <v>2.7009844302775718</v>
      </c>
      <c r="BG75" s="251">
        <v>3.2536924102481493</v>
      </c>
      <c r="BH75" s="251">
        <v>-2.1807949535988342</v>
      </c>
      <c r="BI75" s="251">
        <v>-8.0229770371559539E-2</v>
      </c>
      <c r="BJ75" s="251">
        <v>3.5815559579960308</v>
      </c>
      <c r="BK75" s="251">
        <v>-6.1781733087724291</v>
      </c>
      <c r="BL75" s="251">
        <v>3.7641227182302117</v>
      </c>
      <c r="BM75" s="251">
        <v>-14.628783725299755</v>
      </c>
      <c r="BN75" s="251">
        <v>-40.454235265081962</v>
      </c>
      <c r="BO75" s="251">
        <v>33.941065456295547</v>
      </c>
      <c r="BP75" s="251">
        <v>8.0614970982348666</v>
      </c>
      <c r="BQ75" s="251">
        <v>21.081144987638822</v>
      </c>
      <c r="BR75" s="251">
        <v>9.9987373964857085</v>
      </c>
      <c r="BS75" s="251">
        <v>15.312374194845816</v>
      </c>
      <c r="BT75" s="251">
        <v>22.639216480206386</v>
      </c>
      <c r="BU75" s="251">
        <v>13.586784092115451</v>
      </c>
      <c r="BV75" s="251">
        <v>19.888179078048836</v>
      </c>
      <c r="BW75" s="251">
        <v>6.8079270266796783</v>
      </c>
      <c r="BX75" s="251">
        <v>-7.400780160804203</v>
      </c>
      <c r="BY75" s="251">
        <v>-4.1710579228013103</v>
      </c>
      <c r="BZ75" s="251">
        <v>-14.37244959745</v>
      </c>
      <c r="CA75" s="251">
        <v>-5.7061403986498362</v>
      </c>
      <c r="CB75" s="251">
        <v>-4.5736644922124015</v>
      </c>
      <c r="CC75" s="251">
        <v>-8.1070519046741936</v>
      </c>
      <c r="CD75" s="251">
        <v>5.788388933643887</v>
      </c>
      <c r="CE75" s="251">
        <v>-1.8864562300218637</v>
      </c>
      <c r="CF75" s="251">
        <v>1.8361384488299706</v>
      </c>
      <c r="CG75" s="251">
        <v>-4.5121735709251141</v>
      </c>
      <c r="CH75" s="251">
        <v>-9.9067846042310777</v>
      </c>
      <c r="CI75" s="251">
        <v>0.68974745868743526</v>
      </c>
      <c r="CJ75" s="251">
        <v>-5.7931067590186842</v>
      </c>
      <c r="CK75" s="199">
        <v>17.71239337272479</v>
      </c>
    </row>
    <row r="76" spans="1:89" ht="14.15" customHeight="1">
      <c r="A76" s="86"/>
      <c r="B76" s="107"/>
      <c r="C76" s="81" t="s">
        <v>33</v>
      </c>
      <c r="D76" s="127" t="s">
        <v>34</v>
      </c>
      <c r="E76" s="100"/>
      <c r="F76" s="250">
        <v>4.3538789762748991</v>
      </c>
      <c r="G76" s="250">
        <v>1.696228264461368</v>
      </c>
      <c r="H76" s="250">
        <v>4.1050983104630205</v>
      </c>
      <c r="I76" s="250">
        <v>6.1555632025734184</v>
      </c>
      <c r="J76" s="250">
        <v>9.2491179834652826</v>
      </c>
      <c r="K76" s="250">
        <v>1.5090314093808388</v>
      </c>
      <c r="L76" s="250">
        <v>-5.5480952293523274</v>
      </c>
      <c r="M76" s="250">
        <v>0.60743456974037713</v>
      </c>
      <c r="N76" s="250">
        <v>-12.253637060975805</v>
      </c>
      <c r="O76" s="250">
        <v>16.055745401333141</v>
      </c>
      <c r="P76" s="250">
        <v>16.355574366257969</v>
      </c>
      <c r="Q76" s="250">
        <v>16.108489549577271</v>
      </c>
      <c r="R76" s="250">
        <v>1.4094824538511972</v>
      </c>
      <c r="S76" s="250">
        <v>23.056274701601282</v>
      </c>
      <c r="T76" s="250">
        <v>-13.760392448375697</v>
      </c>
      <c r="U76" s="250">
        <v>-12.930896010324403</v>
      </c>
      <c r="V76" s="250">
        <v>5.0092816170178196</v>
      </c>
      <c r="W76" s="250">
        <v>9.2973961567894179</v>
      </c>
      <c r="X76" s="250">
        <v>9.7313169064377121</v>
      </c>
      <c r="Y76" s="250">
        <v>7.7806429066051805</v>
      </c>
      <c r="Z76" s="250">
        <v>1.9092571056174421</v>
      </c>
      <c r="AA76" s="250">
        <v>-0.92393030442399038</v>
      </c>
      <c r="AB76" s="250">
        <v>11.460700646553491</v>
      </c>
      <c r="AC76" s="250">
        <v>20.464015420987593</v>
      </c>
      <c r="AD76" s="250">
        <v>15.523434699332242</v>
      </c>
      <c r="AE76" s="250">
        <v>1.0029577442171274</v>
      </c>
      <c r="AF76" s="250">
        <v>8.6004745010650652</v>
      </c>
      <c r="AG76" s="250">
        <v>-0.68609212061807057</v>
      </c>
      <c r="AH76" s="250">
        <v>-0.62608643575940448</v>
      </c>
      <c r="AI76" s="250">
        <v>-9.0979864849215346</v>
      </c>
      <c r="AJ76" s="250">
        <v>5.9198868682236281</v>
      </c>
      <c r="AK76" s="250">
        <v>0.81069435294027414</v>
      </c>
      <c r="AL76" s="250">
        <v>3.7843050745635765E-2</v>
      </c>
      <c r="AM76" s="250">
        <v>-0.58427081912307699</v>
      </c>
      <c r="AN76" s="250">
        <v>-5.9523672795946538</v>
      </c>
      <c r="AO76" s="250">
        <v>1.9576544022961997</v>
      </c>
      <c r="AP76" s="250">
        <v>-10.465528490102187</v>
      </c>
      <c r="AQ76" s="250">
        <v>0.40428776602053063</v>
      </c>
      <c r="AR76" s="250">
        <v>-9.0598520007861794</v>
      </c>
      <c r="AS76" s="250">
        <v>-13.995457557356289</v>
      </c>
      <c r="AT76" s="250">
        <v>-2.9236759127292373</v>
      </c>
      <c r="AU76" s="250">
        <v>1.0854519864469552</v>
      </c>
      <c r="AV76" s="250">
        <v>-12.928475496918963</v>
      </c>
      <c r="AW76" s="250">
        <v>-9.3160078000330486</v>
      </c>
      <c r="AX76" s="250">
        <v>3.0088160700152571</v>
      </c>
      <c r="AY76" s="250">
        <v>1.5172629490159721</v>
      </c>
      <c r="AZ76" s="250">
        <v>10.276981872343143</v>
      </c>
      <c r="BA76" s="250">
        <v>4.4924695062192228</v>
      </c>
      <c r="BB76" s="250">
        <v>-3.6089333996046804</v>
      </c>
      <c r="BC76" s="250">
        <v>3.8435888271304464</v>
      </c>
      <c r="BD76" s="250">
        <v>10.337625548697062</v>
      </c>
      <c r="BE76" s="250">
        <v>8.5877421047947138</v>
      </c>
      <c r="BF76" s="250">
        <v>2.7009844302775718</v>
      </c>
      <c r="BG76" s="250">
        <v>3.2536924102481493</v>
      </c>
      <c r="BH76" s="250">
        <v>-2.1807949535988342</v>
      </c>
      <c r="BI76" s="250">
        <v>-8.0229770371559539E-2</v>
      </c>
      <c r="BJ76" s="250">
        <v>3.5815559579960308</v>
      </c>
      <c r="BK76" s="250">
        <v>-6.1781733087724291</v>
      </c>
      <c r="BL76" s="250">
        <v>3.7641227182302117</v>
      </c>
      <c r="BM76" s="250">
        <v>-14.628783725299755</v>
      </c>
      <c r="BN76" s="250">
        <v>-40.454235265081962</v>
      </c>
      <c r="BO76" s="250">
        <v>33.941065456295547</v>
      </c>
      <c r="BP76" s="250">
        <v>8.0614970982348666</v>
      </c>
      <c r="BQ76" s="250">
        <v>21.081144987638822</v>
      </c>
      <c r="BR76" s="250">
        <v>9.9987373964857085</v>
      </c>
      <c r="BS76" s="250">
        <v>15.312374194845816</v>
      </c>
      <c r="BT76" s="250">
        <v>22.639216480206386</v>
      </c>
      <c r="BU76" s="250">
        <v>13.586784092115451</v>
      </c>
      <c r="BV76" s="250">
        <v>19.888179078048836</v>
      </c>
      <c r="BW76" s="250">
        <v>6.8079270266796783</v>
      </c>
      <c r="BX76" s="250">
        <v>-7.400780160804203</v>
      </c>
      <c r="BY76" s="250">
        <v>-4.1710579228013103</v>
      </c>
      <c r="BZ76" s="250">
        <v>-14.37244959745</v>
      </c>
      <c r="CA76" s="250">
        <v>-5.7061403986498362</v>
      </c>
      <c r="CB76" s="250">
        <v>-4.5736644922124015</v>
      </c>
      <c r="CC76" s="250">
        <v>-8.1070519046741936</v>
      </c>
      <c r="CD76" s="250">
        <v>5.788388933643887</v>
      </c>
      <c r="CE76" s="250">
        <v>-1.8864562300218637</v>
      </c>
      <c r="CF76" s="250">
        <v>1.8361384488299706</v>
      </c>
      <c r="CG76" s="250">
        <v>-4.5121735709251141</v>
      </c>
      <c r="CH76" s="250">
        <v>-9.9067846042310777</v>
      </c>
      <c r="CI76" s="250">
        <v>0.68974745868743526</v>
      </c>
      <c r="CJ76" s="250">
        <v>-5.7931067590186842</v>
      </c>
      <c r="CK76" s="198">
        <v>17.71239337272479</v>
      </c>
    </row>
    <row r="77" spans="1:89">
      <c r="A77" s="84"/>
      <c r="B77" s="105" t="s">
        <v>35</v>
      </c>
      <c r="C77" s="20"/>
      <c r="D77" s="106" t="s">
        <v>36</v>
      </c>
      <c r="E77" s="85"/>
      <c r="F77" s="251">
        <v>2.2498015607461497</v>
      </c>
      <c r="G77" s="251">
        <v>0.69849977432608057</v>
      </c>
      <c r="H77" s="251">
        <v>0.89199964361125694</v>
      </c>
      <c r="I77" s="251">
        <v>2.0332015963410441</v>
      </c>
      <c r="J77" s="251">
        <v>7.0104894125369697</v>
      </c>
      <c r="K77" s="251">
        <v>5.5416154896666114</v>
      </c>
      <c r="L77" s="251">
        <v>2.2792718754138548</v>
      </c>
      <c r="M77" s="251">
        <v>3.3657168289962698</v>
      </c>
      <c r="N77" s="251">
        <v>2.1168249427300907</v>
      </c>
      <c r="O77" s="251">
        <v>1.4644618228628445</v>
      </c>
      <c r="P77" s="251">
        <v>4.5255551517074082</v>
      </c>
      <c r="Q77" s="251">
        <v>0.50604377397007738</v>
      </c>
      <c r="R77" s="251">
        <v>-0.55040574129857589</v>
      </c>
      <c r="S77" s="251">
        <v>1.6187758959605389</v>
      </c>
      <c r="T77" s="251">
        <v>1.0014579991116364</v>
      </c>
      <c r="U77" s="251">
        <v>-0.24069752201543793</v>
      </c>
      <c r="V77" s="251">
        <v>-0.42186251632340088</v>
      </c>
      <c r="W77" s="251">
        <v>0.3153684039987894</v>
      </c>
      <c r="X77" s="251">
        <v>0.6896159630505565</v>
      </c>
      <c r="Y77" s="251">
        <v>0.38065658589319185</v>
      </c>
      <c r="Z77" s="251">
        <v>3.1312590562438771</v>
      </c>
      <c r="AA77" s="251">
        <v>-2.7821475835781371</v>
      </c>
      <c r="AB77" s="251">
        <v>2.4903399442494276</v>
      </c>
      <c r="AC77" s="251">
        <v>4.0585147973621076</v>
      </c>
      <c r="AD77" s="251">
        <v>1.0913320266938058</v>
      </c>
      <c r="AE77" s="251">
        <v>1.6265776106353655</v>
      </c>
      <c r="AF77" s="251">
        <v>2.3515958938608748</v>
      </c>
      <c r="AG77" s="251">
        <v>1.572487116541609</v>
      </c>
      <c r="AH77" s="251">
        <v>1.9797121703494014</v>
      </c>
      <c r="AI77" s="251">
        <v>1.1605073540576569</v>
      </c>
      <c r="AJ77" s="251">
        <v>-1.4644472325315405E-2</v>
      </c>
      <c r="AK77" s="251">
        <v>0.27068196178720427</v>
      </c>
      <c r="AL77" s="251">
        <v>2.1673254220003315</v>
      </c>
      <c r="AM77" s="251">
        <v>1.0987867180829625</v>
      </c>
      <c r="AN77" s="251">
        <v>0.39069356240312914</v>
      </c>
      <c r="AO77" s="251">
        <v>1.3503304786932233</v>
      </c>
      <c r="AP77" s="251">
        <v>0.84053994132334253</v>
      </c>
      <c r="AQ77" s="251">
        <v>-0.19814564366120635</v>
      </c>
      <c r="AR77" s="251">
        <v>0.89283615277069828</v>
      </c>
      <c r="AS77" s="251">
        <v>0.93006691048165635</v>
      </c>
      <c r="AT77" s="251">
        <v>2.7124120007879782</v>
      </c>
      <c r="AU77" s="251">
        <v>4.2575923803126301</v>
      </c>
      <c r="AV77" s="251">
        <v>2.2031363756501889</v>
      </c>
      <c r="AW77" s="251">
        <v>1.4790649942771523</v>
      </c>
      <c r="AX77" s="251">
        <v>0.76573453361301347</v>
      </c>
      <c r="AY77" s="251">
        <v>-0.70177666656502424</v>
      </c>
      <c r="AZ77" s="251">
        <v>0.94648158849625474</v>
      </c>
      <c r="BA77" s="251">
        <v>-1.0223217896292027</v>
      </c>
      <c r="BB77" s="251">
        <v>-1.8315399261943242</v>
      </c>
      <c r="BC77" s="251">
        <v>0.8713017531281082</v>
      </c>
      <c r="BD77" s="251">
        <v>1.1781241732712289</v>
      </c>
      <c r="BE77" s="251">
        <v>1.7234888094211698</v>
      </c>
      <c r="BF77" s="251">
        <v>1.3951955380558871</v>
      </c>
      <c r="BG77" s="251">
        <v>1.3940785749223323</v>
      </c>
      <c r="BH77" s="251">
        <v>1.9055626772360483</v>
      </c>
      <c r="BI77" s="251">
        <v>-1.4688860995164958</v>
      </c>
      <c r="BJ77" s="251">
        <v>4.0209616869756815</v>
      </c>
      <c r="BK77" s="251">
        <v>1.5604737251855738</v>
      </c>
      <c r="BL77" s="251">
        <v>1.2051251504474152</v>
      </c>
      <c r="BM77" s="251">
        <v>-6.4111744877570516</v>
      </c>
      <c r="BN77" s="251">
        <v>-22.846910801836131</v>
      </c>
      <c r="BO77" s="251">
        <v>29.182143336019266</v>
      </c>
      <c r="BP77" s="251">
        <v>8.5225029049655632</v>
      </c>
      <c r="BQ77" s="251">
        <v>3.3566641283324401</v>
      </c>
      <c r="BR77" s="251">
        <v>-1.5803199406422408</v>
      </c>
      <c r="BS77" s="251">
        <v>14.991849106604491</v>
      </c>
      <c r="BT77" s="251">
        <v>4.1132994664489786</v>
      </c>
      <c r="BU77" s="251">
        <v>4.4381292188589754</v>
      </c>
      <c r="BV77" s="251">
        <v>7.0610692424211834</v>
      </c>
      <c r="BW77" s="251">
        <v>3.1972959441449689</v>
      </c>
      <c r="BX77" s="251">
        <v>0.38015057964403809</v>
      </c>
      <c r="BY77" s="251">
        <v>4.1960145385065601</v>
      </c>
      <c r="BZ77" s="251">
        <v>-2.1474699644597308</v>
      </c>
      <c r="CA77" s="251">
        <v>-1.4430426127766225</v>
      </c>
      <c r="CB77" s="251">
        <v>-0.12751826212166861</v>
      </c>
      <c r="CC77" s="251">
        <v>0.26737178466218836</v>
      </c>
      <c r="CD77" s="251">
        <v>1.1899043510796332</v>
      </c>
      <c r="CE77" s="251">
        <v>1.7552034605973006</v>
      </c>
      <c r="CF77" s="251">
        <v>2.9611082685020449</v>
      </c>
      <c r="CG77" s="251">
        <v>0.33088062449687072</v>
      </c>
      <c r="CH77" s="251">
        <v>1.3024011232238166</v>
      </c>
      <c r="CI77" s="251">
        <v>1.0248616344048287</v>
      </c>
      <c r="CJ77" s="251">
        <v>-2.053469395873563</v>
      </c>
      <c r="CK77" s="199">
        <v>4.1943600785573381</v>
      </c>
    </row>
    <row r="78" spans="1:89" ht="28">
      <c r="A78" s="86"/>
      <c r="B78" s="107"/>
      <c r="C78" s="81" t="s">
        <v>67</v>
      </c>
      <c r="D78" s="127" t="s">
        <v>68</v>
      </c>
      <c r="E78" s="83"/>
      <c r="F78" s="250">
        <v>1.6004759077150794</v>
      </c>
      <c r="G78" s="250">
        <v>-0.37630365670693777</v>
      </c>
      <c r="H78" s="250">
        <v>-0.63830557365645291</v>
      </c>
      <c r="I78" s="250">
        <v>1.5482653049045325</v>
      </c>
      <c r="J78" s="250">
        <v>4.1874365960685509</v>
      </c>
      <c r="K78" s="250">
        <v>5.551368095437013</v>
      </c>
      <c r="L78" s="250">
        <v>1.941028692637687</v>
      </c>
      <c r="M78" s="250">
        <v>4.2551280572411088</v>
      </c>
      <c r="N78" s="250">
        <v>-1.6773221235199145</v>
      </c>
      <c r="O78" s="250">
        <v>4.9119471347273986</v>
      </c>
      <c r="P78" s="250">
        <v>3.8061591046449905</v>
      </c>
      <c r="Q78" s="250">
        <v>3.4927445662675609</v>
      </c>
      <c r="R78" s="250">
        <v>1.4011952658061801</v>
      </c>
      <c r="S78" s="250">
        <v>1.5358693518187749</v>
      </c>
      <c r="T78" s="250">
        <v>2.3498141185434491</v>
      </c>
      <c r="U78" s="250">
        <v>3.2056304615075248</v>
      </c>
      <c r="V78" s="250">
        <v>0.46345118632554261</v>
      </c>
      <c r="W78" s="250">
        <v>0.49325170354035208</v>
      </c>
      <c r="X78" s="250">
        <v>0.17117050279149737</v>
      </c>
      <c r="Y78" s="250">
        <v>-2.6518264597448393</v>
      </c>
      <c r="Z78" s="250">
        <v>-1.1926244342215284</v>
      </c>
      <c r="AA78" s="250">
        <v>-2.7329849887418618</v>
      </c>
      <c r="AB78" s="250">
        <v>0.81371801653892817</v>
      </c>
      <c r="AC78" s="250">
        <v>5.6732752068821952</v>
      </c>
      <c r="AD78" s="250">
        <v>-2.3936266838686464</v>
      </c>
      <c r="AE78" s="250">
        <v>2.6045948452483572</v>
      </c>
      <c r="AF78" s="250">
        <v>0.59693156543927728</v>
      </c>
      <c r="AG78" s="250">
        <v>0.44523708363320225</v>
      </c>
      <c r="AH78" s="250">
        <v>1.4203279195304361</v>
      </c>
      <c r="AI78" s="250">
        <v>1.4245789242609561</v>
      </c>
      <c r="AJ78" s="250">
        <v>-0.91760485572281425</v>
      </c>
      <c r="AK78" s="250">
        <v>-0.29511668957206894</v>
      </c>
      <c r="AL78" s="250">
        <v>2.8211744093328548</v>
      </c>
      <c r="AM78" s="250">
        <v>0.49223722971116501</v>
      </c>
      <c r="AN78" s="250">
        <v>0.90394703357736716</v>
      </c>
      <c r="AO78" s="250">
        <v>-1.356330990606935</v>
      </c>
      <c r="AP78" s="250">
        <v>3.678174503796285</v>
      </c>
      <c r="AQ78" s="250">
        <v>-0.37019849268752125</v>
      </c>
      <c r="AR78" s="250">
        <v>0.14944310112478831</v>
      </c>
      <c r="AS78" s="250">
        <v>-0.8375241034029699</v>
      </c>
      <c r="AT78" s="250">
        <v>1.4791872789630958</v>
      </c>
      <c r="AU78" s="250">
        <v>4.2066791231743821</v>
      </c>
      <c r="AV78" s="250">
        <v>3.0855030879086485</v>
      </c>
      <c r="AW78" s="250">
        <v>4.4166510650518518</v>
      </c>
      <c r="AX78" s="250">
        <v>-8.2200266803667432E-2</v>
      </c>
      <c r="AY78" s="250">
        <v>1.5180508962067307</v>
      </c>
      <c r="AZ78" s="250">
        <v>2.0799495916141524</v>
      </c>
      <c r="BA78" s="250">
        <v>-0.44409127717206331</v>
      </c>
      <c r="BB78" s="250">
        <v>-1.5560452676391208</v>
      </c>
      <c r="BC78" s="250">
        <v>2.0363876146148669</v>
      </c>
      <c r="BD78" s="250">
        <v>-0.49757861509316115</v>
      </c>
      <c r="BE78" s="250">
        <v>2.1120497615077909</v>
      </c>
      <c r="BF78" s="250">
        <v>0.18214919098838322</v>
      </c>
      <c r="BG78" s="250">
        <v>-0.38895875210251063</v>
      </c>
      <c r="BH78" s="250">
        <v>-1.0919008542003894E-2</v>
      </c>
      <c r="BI78" s="250">
        <v>-1.6049552474717643</v>
      </c>
      <c r="BJ78" s="250">
        <v>2.1744234374454692</v>
      </c>
      <c r="BK78" s="250">
        <v>2.3461748086770768</v>
      </c>
      <c r="BL78" s="250">
        <v>0.71898739037314385</v>
      </c>
      <c r="BM78" s="250">
        <v>0.38088556670972196</v>
      </c>
      <c r="BN78" s="250">
        <v>-9.5584288668867856</v>
      </c>
      <c r="BO78" s="250">
        <v>10.300597772447631</v>
      </c>
      <c r="BP78" s="250">
        <v>6.2497588388442864</v>
      </c>
      <c r="BQ78" s="250">
        <v>4.2611417238589411</v>
      </c>
      <c r="BR78" s="250">
        <v>0.12339461127885443</v>
      </c>
      <c r="BS78" s="250">
        <v>16.241179755282587</v>
      </c>
      <c r="BT78" s="250">
        <v>4.4559653425122434</v>
      </c>
      <c r="BU78" s="250">
        <v>5.300452531730798</v>
      </c>
      <c r="BV78" s="250">
        <v>6.4534942907013715</v>
      </c>
      <c r="BW78" s="250">
        <v>2.0812068041953182</v>
      </c>
      <c r="BX78" s="250">
        <v>2.6622322238145273</v>
      </c>
      <c r="BY78" s="250">
        <v>2.6765095590962886</v>
      </c>
      <c r="BZ78" s="250">
        <v>-0.90371334024671057</v>
      </c>
      <c r="CA78" s="250">
        <v>-0.8828739472122038</v>
      </c>
      <c r="CB78" s="250">
        <v>-1.2254674100260559</v>
      </c>
      <c r="CC78" s="250">
        <v>0.354472220361572</v>
      </c>
      <c r="CD78" s="250">
        <v>0.71368675332044518</v>
      </c>
      <c r="CE78" s="250">
        <v>3.8368905669097728</v>
      </c>
      <c r="CF78" s="250">
        <v>2.9543155820539084</v>
      </c>
      <c r="CG78" s="250">
        <v>1.3532131159075504</v>
      </c>
      <c r="CH78" s="250">
        <v>1.252443505861649</v>
      </c>
      <c r="CI78" s="250">
        <v>-0.32232333189594442</v>
      </c>
      <c r="CJ78" s="250">
        <v>-2.0547184855824412</v>
      </c>
      <c r="CK78" s="198">
        <v>1.6846356155222963</v>
      </c>
    </row>
    <row r="79" spans="1:89" ht="56">
      <c r="A79" s="84"/>
      <c r="B79" s="108"/>
      <c r="C79" s="20" t="s">
        <v>69</v>
      </c>
      <c r="D79" s="128" t="s">
        <v>70</v>
      </c>
      <c r="E79" s="85"/>
      <c r="F79" s="252">
        <v>-4.9349327561926231</v>
      </c>
      <c r="G79" s="252">
        <v>6.0816979970135208</v>
      </c>
      <c r="H79" s="252">
        <v>-5.5691467653089433</v>
      </c>
      <c r="I79" s="252">
        <v>6.2235690886542301</v>
      </c>
      <c r="J79" s="252">
        <v>8.8863931159304173</v>
      </c>
      <c r="K79" s="252">
        <v>3.1638973509636941</v>
      </c>
      <c r="L79" s="252">
        <v>2.9230978186782153</v>
      </c>
      <c r="M79" s="252">
        <v>6.6877101409078534</v>
      </c>
      <c r="N79" s="252">
        <v>4.3165793100076399</v>
      </c>
      <c r="O79" s="252">
        <v>1.2860194460117214E-2</v>
      </c>
      <c r="P79" s="252">
        <v>9.8834455953579834</v>
      </c>
      <c r="Q79" s="252">
        <v>-3.4981171024505073</v>
      </c>
      <c r="R79" s="252">
        <v>-4.7575366335444897</v>
      </c>
      <c r="S79" s="252">
        <v>4.0134423448594987</v>
      </c>
      <c r="T79" s="252">
        <v>-2.4702943923563083</v>
      </c>
      <c r="U79" s="252">
        <v>-8.0972568563795022</v>
      </c>
      <c r="V79" s="252">
        <v>-1.450290486845347</v>
      </c>
      <c r="W79" s="252">
        <v>-5.0285143841500712</v>
      </c>
      <c r="X79" s="252">
        <v>-2.9717287199817974</v>
      </c>
      <c r="Y79" s="252">
        <v>4.400179502095952</v>
      </c>
      <c r="Z79" s="252">
        <v>3.190392952747672</v>
      </c>
      <c r="AA79" s="252">
        <v>-1.9476412463191082</v>
      </c>
      <c r="AB79" s="252">
        <v>4.4253257272507369</v>
      </c>
      <c r="AC79" s="252">
        <v>2.7132865794725234</v>
      </c>
      <c r="AD79" s="252">
        <v>-0.96207254717270985</v>
      </c>
      <c r="AE79" s="252">
        <v>6.9416020886331751</v>
      </c>
      <c r="AF79" s="252">
        <v>3.9862543497216336</v>
      </c>
      <c r="AG79" s="252">
        <v>1.2540897107268307</v>
      </c>
      <c r="AH79" s="252">
        <v>-0.26026701661560026</v>
      </c>
      <c r="AI79" s="252">
        <v>-0.65706215261720047</v>
      </c>
      <c r="AJ79" s="252">
        <v>-1.3858470635949658</v>
      </c>
      <c r="AK79" s="252">
        <v>-1.1301636572810025</v>
      </c>
      <c r="AL79" s="252">
        <v>9.266113888357026</v>
      </c>
      <c r="AM79" s="252">
        <v>-4.5551961789137891</v>
      </c>
      <c r="AN79" s="252">
        <v>4.8466902159311758</v>
      </c>
      <c r="AO79" s="252">
        <v>0.25178340411761724</v>
      </c>
      <c r="AP79" s="252">
        <v>-1.561625699700798</v>
      </c>
      <c r="AQ79" s="252">
        <v>-2.6677466714253484</v>
      </c>
      <c r="AR79" s="252">
        <v>-3.1662142102319422</v>
      </c>
      <c r="AS79" s="252">
        <v>4.0466666912761866</v>
      </c>
      <c r="AT79" s="252">
        <v>2.6229475254286143</v>
      </c>
      <c r="AU79" s="252">
        <v>2.9856745314062181</v>
      </c>
      <c r="AV79" s="252">
        <v>0.80435012737680722</v>
      </c>
      <c r="AW79" s="252">
        <v>2.4882915960584739</v>
      </c>
      <c r="AX79" s="252">
        <v>0.53803446990687576</v>
      </c>
      <c r="AY79" s="252">
        <v>-1.9743412105568865</v>
      </c>
      <c r="AZ79" s="252">
        <v>-0.70839083703820904</v>
      </c>
      <c r="BA79" s="252">
        <v>-2.363093320505854</v>
      </c>
      <c r="BB79" s="252">
        <v>-1.3709601970813452</v>
      </c>
      <c r="BC79" s="252">
        <v>2.4277277032507527</v>
      </c>
      <c r="BD79" s="252">
        <v>-0.46962790885962136</v>
      </c>
      <c r="BE79" s="252">
        <v>-0.72639348791591374</v>
      </c>
      <c r="BF79" s="252">
        <v>-1.1131850281592364</v>
      </c>
      <c r="BG79" s="252">
        <v>0.7568825053896262</v>
      </c>
      <c r="BH79" s="252">
        <v>2.8973463975872562</v>
      </c>
      <c r="BI79" s="252">
        <v>1.8216825669382217</v>
      </c>
      <c r="BJ79" s="252">
        <v>4.3447626267703043</v>
      </c>
      <c r="BK79" s="252">
        <v>-1.0367146799844704</v>
      </c>
      <c r="BL79" s="252">
        <v>1.3801948940062516</v>
      </c>
      <c r="BM79" s="252">
        <v>-13.7240202106602</v>
      </c>
      <c r="BN79" s="252">
        <v>-50.161234020834513</v>
      </c>
      <c r="BO79" s="252">
        <v>75.863497048979355</v>
      </c>
      <c r="BP79" s="252">
        <v>19.162483815590974</v>
      </c>
      <c r="BQ79" s="252">
        <v>11.517551062379155</v>
      </c>
      <c r="BR79" s="252">
        <v>-0.49789002468168064</v>
      </c>
      <c r="BS79" s="252">
        <v>13.637912675002809</v>
      </c>
      <c r="BT79" s="252">
        <v>5.3160578778528276</v>
      </c>
      <c r="BU79" s="252">
        <v>4.6823641577450559</v>
      </c>
      <c r="BV79" s="252">
        <v>3.0550883083132021</v>
      </c>
      <c r="BW79" s="252">
        <v>2.3992469472888587</v>
      </c>
      <c r="BX79" s="252">
        <v>-1.443402169908282</v>
      </c>
      <c r="BY79" s="252">
        <v>1.9352475352430361</v>
      </c>
      <c r="BZ79" s="252">
        <v>-3.0059836441218692</v>
      </c>
      <c r="CA79" s="252">
        <v>-3.1398979418871988</v>
      </c>
      <c r="CB79" s="252">
        <v>0.37387606476461599</v>
      </c>
      <c r="CC79" s="252">
        <v>0.82683767504938999</v>
      </c>
      <c r="CD79" s="252">
        <v>1.1396993346011186E-3</v>
      </c>
      <c r="CE79" s="252">
        <v>-0.12407295813088126</v>
      </c>
      <c r="CF79" s="252">
        <v>4.1451279574667268</v>
      </c>
      <c r="CG79" s="252">
        <v>1.8104859290832138</v>
      </c>
      <c r="CH79" s="252">
        <v>3.5201488445179621</v>
      </c>
      <c r="CI79" s="252">
        <v>1.9812881904978923</v>
      </c>
      <c r="CJ79" s="252">
        <v>-1.9637085512760422</v>
      </c>
      <c r="CK79" s="200">
        <v>-3.854818964054104</v>
      </c>
    </row>
    <row r="80" spans="1:89" ht="56">
      <c r="A80" s="80"/>
      <c r="B80" s="107"/>
      <c r="C80" s="81" t="s">
        <v>71</v>
      </c>
      <c r="D80" s="127" t="s">
        <v>72</v>
      </c>
      <c r="E80" s="89"/>
      <c r="F80" s="250">
        <v>4.5685912417863079</v>
      </c>
      <c r="G80" s="250">
        <v>-1.8101641168059359</v>
      </c>
      <c r="H80" s="250">
        <v>0.48189779967367485</v>
      </c>
      <c r="I80" s="250">
        <v>7.0798382003252271</v>
      </c>
      <c r="J80" s="250">
        <v>3.066580032720239</v>
      </c>
      <c r="K80" s="250">
        <v>5.4096969889845212</v>
      </c>
      <c r="L80" s="250">
        <v>-0.62450186001747454</v>
      </c>
      <c r="M80" s="250">
        <v>8.2837027185432675</v>
      </c>
      <c r="N80" s="250">
        <v>1.5061618241483359</v>
      </c>
      <c r="O80" s="250">
        <v>0.75219871648775438</v>
      </c>
      <c r="P80" s="250">
        <v>-0.70600502147192401</v>
      </c>
      <c r="Q80" s="250">
        <v>-1.3497975491967225</v>
      </c>
      <c r="R80" s="250">
        <v>3.990805139379944</v>
      </c>
      <c r="S80" s="250">
        <v>6.4277726906605466</v>
      </c>
      <c r="T80" s="250">
        <v>4.6945228576330038</v>
      </c>
      <c r="U80" s="250">
        <v>0.52411857806184514</v>
      </c>
      <c r="V80" s="250">
        <v>-1.1916568119033855</v>
      </c>
      <c r="W80" s="250">
        <v>0.61255297886275173</v>
      </c>
      <c r="X80" s="250">
        <v>-5.9405419529899177</v>
      </c>
      <c r="Y80" s="250">
        <v>4.0702777625964046</v>
      </c>
      <c r="Z80" s="250">
        <v>1.2714545611641768</v>
      </c>
      <c r="AA80" s="250">
        <v>-9.8505338186997449</v>
      </c>
      <c r="AB80" s="250">
        <v>-0.26958190834378115</v>
      </c>
      <c r="AC80" s="250">
        <v>1.170426826393836</v>
      </c>
      <c r="AD80" s="250">
        <v>5.1046543401774898</v>
      </c>
      <c r="AE80" s="250">
        <v>2.7500288204716412</v>
      </c>
      <c r="AF80" s="250">
        <v>4.8834043974626695</v>
      </c>
      <c r="AG80" s="250">
        <v>0.51886332294293425</v>
      </c>
      <c r="AH80" s="250">
        <v>-4.2007782936476445</v>
      </c>
      <c r="AI80" s="250">
        <v>6.1003544209127512</v>
      </c>
      <c r="AJ80" s="250">
        <v>2.806801929613755</v>
      </c>
      <c r="AK80" s="250">
        <v>-3.0932664937796801</v>
      </c>
      <c r="AL80" s="250">
        <v>0.83958830639969051</v>
      </c>
      <c r="AM80" s="250">
        <v>2.2608412803169813</v>
      </c>
      <c r="AN80" s="250">
        <v>1.4211305113768162</v>
      </c>
      <c r="AO80" s="250">
        <v>0.49597476388660766</v>
      </c>
      <c r="AP80" s="250">
        <v>0.43023684130861284</v>
      </c>
      <c r="AQ80" s="250">
        <v>-1.6453173548068776</v>
      </c>
      <c r="AR80" s="250">
        <v>0.30687413419147447</v>
      </c>
      <c r="AS80" s="250">
        <v>6.4788297036127744</v>
      </c>
      <c r="AT80" s="250">
        <v>4.511476417783598</v>
      </c>
      <c r="AU80" s="250">
        <v>4.4172154219311466</v>
      </c>
      <c r="AV80" s="250">
        <v>0.4158702650791497</v>
      </c>
      <c r="AW80" s="250">
        <v>-3.2924291043383818</v>
      </c>
      <c r="AX80" s="250">
        <v>-2.3631505175072647</v>
      </c>
      <c r="AY80" s="250">
        <v>-1.2201704680379208</v>
      </c>
      <c r="AZ80" s="250">
        <v>0.54753603203427303</v>
      </c>
      <c r="BA80" s="250">
        <v>0.27562419074702404</v>
      </c>
      <c r="BB80" s="250">
        <v>-3.7511501627222117</v>
      </c>
      <c r="BC80" s="250">
        <v>4.8606450384436783</v>
      </c>
      <c r="BD80" s="250">
        <v>-4.9237595475920415</v>
      </c>
      <c r="BE80" s="250">
        <v>2.1685470968176475</v>
      </c>
      <c r="BF80" s="250">
        <v>3.0301158434218962</v>
      </c>
      <c r="BG80" s="250">
        <v>-0.26990026054882321</v>
      </c>
      <c r="BH80" s="250">
        <v>3.63781791267958</v>
      </c>
      <c r="BI80" s="250">
        <v>0.18263400067317548</v>
      </c>
      <c r="BJ80" s="250">
        <v>-0.28874934908270689</v>
      </c>
      <c r="BK80" s="250">
        <v>3.7500790842972975</v>
      </c>
      <c r="BL80" s="250">
        <v>1.3062878016141042</v>
      </c>
      <c r="BM80" s="250">
        <v>0.53034654619472121</v>
      </c>
      <c r="BN80" s="250">
        <v>-15.576862698192357</v>
      </c>
      <c r="BO80" s="250">
        <v>10.26126077176373</v>
      </c>
      <c r="BP80" s="250">
        <v>6.6860217912212931</v>
      </c>
      <c r="BQ80" s="250">
        <v>-0.83289163968680668</v>
      </c>
      <c r="BR80" s="250">
        <v>-10.479222173364349</v>
      </c>
      <c r="BS80" s="250">
        <v>25.855212290021029</v>
      </c>
      <c r="BT80" s="250">
        <v>4.5010341116025927</v>
      </c>
      <c r="BU80" s="250">
        <v>8.2421882782749378</v>
      </c>
      <c r="BV80" s="250">
        <v>5.0197795983937255</v>
      </c>
      <c r="BW80" s="250">
        <v>3.2848224624716806</v>
      </c>
      <c r="BX80" s="250">
        <v>4.4813002153795338</v>
      </c>
      <c r="BY80" s="250">
        <v>1.1834335453983869</v>
      </c>
      <c r="BZ80" s="250">
        <v>-5.1933397518228617</v>
      </c>
      <c r="CA80" s="250">
        <v>1.0301648262123138</v>
      </c>
      <c r="CB80" s="250">
        <v>-3.3594817786782727</v>
      </c>
      <c r="CC80" s="250">
        <v>1.9534365570556673</v>
      </c>
      <c r="CD80" s="250">
        <v>1.9692084392167146</v>
      </c>
      <c r="CE80" s="250">
        <v>0.8698199396165478</v>
      </c>
      <c r="CF80" s="250">
        <v>2.1951873440128082</v>
      </c>
      <c r="CG80" s="250">
        <v>0.10691145115464451</v>
      </c>
      <c r="CH80" s="250">
        <v>0.84640213710657974</v>
      </c>
      <c r="CI80" s="250">
        <v>-1.7164497867448461</v>
      </c>
      <c r="CJ80" s="250">
        <v>-1.985351258160776</v>
      </c>
      <c r="CK80" s="198">
        <v>-0.65035406001557305</v>
      </c>
    </row>
    <row r="81" spans="1:89" ht="70">
      <c r="A81" s="91"/>
      <c r="B81" s="109"/>
      <c r="C81" s="20" t="s">
        <v>73</v>
      </c>
      <c r="D81" s="128" t="s">
        <v>74</v>
      </c>
      <c r="E81" s="99"/>
      <c r="F81" s="252">
        <v>4.373947813476093</v>
      </c>
      <c r="G81" s="252">
        <v>-1.4116113255791589</v>
      </c>
      <c r="H81" s="252">
        <v>5.9896707462002041E-2</v>
      </c>
      <c r="I81" s="252">
        <v>7.1633178304146128</v>
      </c>
      <c r="J81" s="252">
        <v>4.7196089522292084</v>
      </c>
      <c r="K81" s="252">
        <v>7.0581097294139141</v>
      </c>
      <c r="L81" s="252">
        <v>2.0221352272879756</v>
      </c>
      <c r="M81" s="252">
        <v>1.4603603707887203</v>
      </c>
      <c r="N81" s="252">
        <v>2.8568759606378222</v>
      </c>
      <c r="O81" s="252">
        <v>1.7049612024561611</v>
      </c>
      <c r="P81" s="252">
        <v>7.3128556765115462</v>
      </c>
      <c r="Q81" s="252">
        <v>0.47007763077071729</v>
      </c>
      <c r="R81" s="252">
        <v>-1.6533921543127406</v>
      </c>
      <c r="S81" s="252">
        <v>3.4703142881562314</v>
      </c>
      <c r="T81" s="252">
        <v>0.51543793401282301</v>
      </c>
      <c r="U81" s="252">
        <v>-1.4238616275943627</v>
      </c>
      <c r="V81" s="252">
        <v>0.2296310415817544</v>
      </c>
      <c r="W81" s="252">
        <v>1.6581161312748662</v>
      </c>
      <c r="X81" s="252">
        <v>0.93933696990673354</v>
      </c>
      <c r="Y81" s="252">
        <v>2.7070752097388322</v>
      </c>
      <c r="Z81" s="252">
        <v>2.979125695683237</v>
      </c>
      <c r="AA81" s="252">
        <v>0.20617487388290101</v>
      </c>
      <c r="AB81" s="252">
        <v>1.0225130672766056</v>
      </c>
      <c r="AC81" s="252">
        <v>7.0943435442554943</v>
      </c>
      <c r="AD81" s="252">
        <v>3.4251371780655688</v>
      </c>
      <c r="AE81" s="252">
        <v>0.14049248770568568</v>
      </c>
      <c r="AF81" s="252">
        <v>3.9484309865289902</v>
      </c>
      <c r="AG81" s="252">
        <v>0.71000271133594595</v>
      </c>
      <c r="AH81" s="252">
        <v>0.89483462265576463</v>
      </c>
      <c r="AI81" s="252">
        <v>2.7041101018511853</v>
      </c>
      <c r="AJ81" s="252">
        <v>0.48471218375092917</v>
      </c>
      <c r="AK81" s="252">
        <v>1.0696010523430459</v>
      </c>
      <c r="AL81" s="252">
        <v>4.3489102286080765</v>
      </c>
      <c r="AM81" s="252">
        <v>0.8684171836728467</v>
      </c>
      <c r="AN81" s="252">
        <v>0.65081367896951292</v>
      </c>
      <c r="AO81" s="252">
        <v>3.7194681196557582</v>
      </c>
      <c r="AP81" s="252">
        <v>-0.67565620535361859</v>
      </c>
      <c r="AQ81" s="252">
        <v>0.97405476077028652</v>
      </c>
      <c r="AR81" s="252">
        <v>2.1230544054313469</v>
      </c>
      <c r="AS81" s="252">
        <v>1.9839699024924613</v>
      </c>
      <c r="AT81" s="252">
        <v>3.2071631374160745</v>
      </c>
      <c r="AU81" s="252">
        <v>6.1540929698414146</v>
      </c>
      <c r="AV81" s="252">
        <v>2.0217907759686398</v>
      </c>
      <c r="AW81" s="252">
        <v>0.7552841047460106</v>
      </c>
      <c r="AX81" s="252">
        <v>2.6118190346169854</v>
      </c>
      <c r="AY81" s="252">
        <v>-2.4634157129502228</v>
      </c>
      <c r="AZ81" s="252">
        <v>1.2924692191873532</v>
      </c>
      <c r="BA81" s="252">
        <v>4.0641573092395475</v>
      </c>
      <c r="BB81" s="252">
        <v>-3.9212536704786913</v>
      </c>
      <c r="BC81" s="252">
        <v>0.99637682789403925</v>
      </c>
      <c r="BD81" s="252">
        <v>2.5901057695773204</v>
      </c>
      <c r="BE81" s="252">
        <v>2.5797505061873522</v>
      </c>
      <c r="BF81" s="252">
        <v>3.0198673681728394</v>
      </c>
      <c r="BG81" s="252">
        <v>1.417174667099232</v>
      </c>
      <c r="BH81" s="252">
        <v>2.2988220173083391</v>
      </c>
      <c r="BI81" s="252">
        <v>0.66104026365027835</v>
      </c>
      <c r="BJ81" s="252">
        <v>1.0211823341764301</v>
      </c>
      <c r="BK81" s="252">
        <v>1.8468356148881924</v>
      </c>
      <c r="BL81" s="252">
        <v>2.3146592896348608</v>
      </c>
      <c r="BM81" s="252">
        <v>-3.9928736421185818</v>
      </c>
      <c r="BN81" s="252">
        <v>-31.584641706962401</v>
      </c>
      <c r="BO81" s="252">
        <v>35.607149558006739</v>
      </c>
      <c r="BP81" s="252">
        <v>9.0948746918549546</v>
      </c>
      <c r="BQ81" s="252">
        <v>8.9729457384519975</v>
      </c>
      <c r="BR81" s="252">
        <v>-6.3673882431511402</v>
      </c>
      <c r="BS81" s="252">
        <v>15.905842609618986</v>
      </c>
      <c r="BT81" s="252">
        <v>5.5982079526523307</v>
      </c>
      <c r="BU81" s="252">
        <v>4.1805561083840814</v>
      </c>
      <c r="BV81" s="252">
        <v>6.0769697098747031</v>
      </c>
      <c r="BW81" s="252">
        <v>3.7686115219828196</v>
      </c>
      <c r="BX81" s="252">
        <v>-1.69095379095792</v>
      </c>
      <c r="BY81" s="252">
        <v>8.8903816238953937</v>
      </c>
      <c r="BZ81" s="252">
        <v>-4.1598287259006099</v>
      </c>
      <c r="CA81" s="252">
        <v>0.17016861519803683</v>
      </c>
      <c r="CB81" s="252">
        <v>2.0947014436033129</v>
      </c>
      <c r="CC81" s="252">
        <v>1.0510926791751416</v>
      </c>
      <c r="CD81" s="252">
        <v>-1.2807349209396079E-3</v>
      </c>
      <c r="CE81" s="252">
        <v>-1.4553506096614939</v>
      </c>
      <c r="CF81" s="252">
        <v>3.9346530934679436</v>
      </c>
      <c r="CG81" s="252">
        <v>0.63453722573778748</v>
      </c>
      <c r="CH81" s="252">
        <v>-0.3254415146627565</v>
      </c>
      <c r="CI81" s="252">
        <v>2.8861298403134441</v>
      </c>
      <c r="CJ81" s="252">
        <v>-2.0675126970797919</v>
      </c>
      <c r="CK81" s="200">
        <v>2.5193984146870179</v>
      </c>
    </row>
    <row r="82" spans="1:89" ht="84">
      <c r="A82" s="86"/>
      <c r="B82" s="110"/>
      <c r="C82" s="81" t="s">
        <v>75</v>
      </c>
      <c r="D82" s="127" t="s">
        <v>76</v>
      </c>
      <c r="E82" s="83"/>
      <c r="F82" s="250">
        <v>6.2919057854611111</v>
      </c>
      <c r="G82" s="250">
        <v>-1.2391982210319838</v>
      </c>
      <c r="H82" s="250">
        <v>4.6617839524060827</v>
      </c>
      <c r="I82" s="250">
        <v>-9.5725080420720587E-2</v>
      </c>
      <c r="J82" s="250">
        <v>11.942843194211321</v>
      </c>
      <c r="K82" s="250">
        <v>4.5499915964599609</v>
      </c>
      <c r="L82" s="250">
        <v>1.8308100464331005</v>
      </c>
      <c r="M82" s="250">
        <v>6.3980996592290182</v>
      </c>
      <c r="N82" s="250">
        <v>-0.22527821497349976</v>
      </c>
      <c r="O82" s="250">
        <v>3.3831350038958448</v>
      </c>
      <c r="P82" s="250">
        <v>-0.76583299260671822</v>
      </c>
      <c r="Q82" s="250">
        <v>-2.1025215982880354</v>
      </c>
      <c r="R82" s="250">
        <v>-2.6795679898665838</v>
      </c>
      <c r="S82" s="250">
        <v>-1.4048200270136846</v>
      </c>
      <c r="T82" s="250">
        <v>-2.7947568723753164</v>
      </c>
      <c r="U82" s="250">
        <v>3.7255704680354995</v>
      </c>
      <c r="V82" s="250">
        <v>-6.0098063866356313</v>
      </c>
      <c r="W82" s="250">
        <v>5.1955591488114976</v>
      </c>
      <c r="X82" s="250">
        <v>3.2910306857385336</v>
      </c>
      <c r="Y82" s="250">
        <v>4.1596667198255943</v>
      </c>
      <c r="Z82" s="250">
        <v>3.9946189905550398</v>
      </c>
      <c r="AA82" s="250">
        <v>-0.66354771112162325</v>
      </c>
      <c r="AB82" s="250">
        <v>3.3399481371172612</v>
      </c>
      <c r="AC82" s="250">
        <v>-0.94895093913163464</v>
      </c>
      <c r="AD82" s="250">
        <v>4.0672351913526086</v>
      </c>
      <c r="AE82" s="250">
        <v>1.0940226676822533</v>
      </c>
      <c r="AF82" s="250">
        <v>1.2813163329069113</v>
      </c>
      <c r="AG82" s="250">
        <v>7.7244699839646955</v>
      </c>
      <c r="AH82" s="250">
        <v>0.85620265916857363</v>
      </c>
      <c r="AI82" s="250">
        <v>2.0821962523877033</v>
      </c>
      <c r="AJ82" s="250">
        <v>-0.33937745248221063</v>
      </c>
      <c r="AK82" s="250">
        <v>-2.8056691953935911</v>
      </c>
      <c r="AL82" s="250">
        <v>-0.17132436541979246</v>
      </c>
      <c r="AM82" s="250">
        <v>3.2914670838132025</v>
      </c>
      <c r="AN82" s="250">
        <v>-2.9489131331718852</v>
      </c>
      <c r="AO82" s="250">
        <v>0.5789608646977058</v>
      </c>
      <c r="AP82" s="250">
        <v>0.35829640850313638</v>
      </c>
      <c r="AQ82" s="250">
        <v>0.60085991455942178</v>
      </c>
      <c r="AR82" s="250">
        <v>3.2625642399421082</v>
      </c>
      <c r="AS82" s="250">
        <v>-2.0893307892321218</v>
      </c>
      <c r="AT82" s="250">
        <v>-0.30813948458276741</v>
      </c>
      <c r="AU82" s="250">
        <v>3.4696763777206598</v>
      </c>
      <c r="AV82" s="250">
        <v>0.60534882952789815</v>
      </c>
      <c r="AW82" s="250">
        <v>5.9247661157101277</v>
      </c>
      <c r="AX82" s="250">
        <v>-2.0238452307261667</v>
      </c>
      <c r="AY82" s="250">
        <v>-2.8142791294479679</v>
      </c>
      <c r="AZ82" s="250">
        <v>-2.6816132358594444</v>
      </c>
      <c r="BA82" s="250">
        <v>-5.7552569744325552</v>
      </c>
      <c r="BB82" s="250">
        <v>-2.6645454699627891</v>
      </c>
      <c r="BC82" s="250">
        <v>-3.9787610174264643</v>
      </c>
      <c r="BD82" s="250">
        <v>2.0926724045833254</v>
      </c>
      <c r="BE82" s="250">
        <v>3.9674898807745933</v>
      </c>
      <c r="BF82" s="250">
        <v>2.5604349896031948</v>
      </c>
      <c r="BG82" s="250">
        <v>2.9515840491018537</v>
      </c>
      <c r="BH82" s="250">
        <v>2.3665893147157817</v>
      </c>
      <c r="BI82" s="250">
        <v>3.3153934575300639</v>
      </c>
      <c r="BJ82" s="250">
        <v>3.812717839915166</v>
      </c>
      <c r="BK82" s="250">
        <v>1.8642729847420583</v>
      </c>
      <c r="BL82" s="250">
        <v>-2.9311205880600113</v>
      </c>
      <c r="BM82" s="250">
        <v>-4.81713208523567</v>
      </c>
      <c r="BN82" s="250">
        <v>-25.978968232699685</v>
      </c>
      <c r="BO82" s="250">
        <v>43.12061162054718</v>
      </c>
      <c r="BP82" s="250">
        <v>5.6421989927417258</v>
      </c>
      <c r="BQ82" s="250">
        <v>-0.76271251524396178</v>
      </c>
      <c r="BR82" s="250">
        <v>-1.7823427719598044</v>
      </c>
      <c r="BS82" s="250">
        <v>10.87434879924291</v>
      </c>
      <c r="BT82" s="250">
        <v>-0.10880241943610258</v>
      </c>
      <c r="BU82" s="250">
        <v>8.5101009860316879</v>
      </c>
      <c r="BV82" s="250">
        <v>5.0606776928938046</v>
      </c>
      <c r="BW82" s="250">
        <v>6.5215387543152019</v>
      </c>
      <c r="BX82" s="250">
        <v>2.5377264296315332</v>
      </c>
      <c r="BY82" s="250">
        <v>2.4639961204083676</v>
      </c>
      <c r="BZ82" s="250">
        <v>-3.8076553379831353</v>
      </c>
      <c r="CA82" s="250">
        <v>-6.1426407451188965</v>
      </c>
      <c r="CB82" s="250">
        <v>-1.6747050313276333</v>
      </c>
      <c r="CC82" s="250">
        <v>2.0684758593101122</v>
      </c>
      <c r="CD82" s="250">
        <v>4.3690876993004508</v>
      </c>
      <c r="CE82" s="250">
        <v>2.7608192112347041</v>
      </c>
      <c r="CF82" s="250">
        <v>3.4642821927871097</v>
      </c>
      <c r="CG82" s="250">
        <v>-1.6637003133127877</v>
      </c>
      <c r="CH82" s="250">
        <v>-0.49175723991790221</v>
      </c>
      <c r="CI82" s="250">
        <v>0.46516961878766949</v>
      </c>
      <c r="CJ82" s="250">
        <v>0.23481395356903079</v>
      </c>
      <c r="CK82" s="198">
        <v>25.362880314130877</v>
      </c>
    </row>
    <row r="83" spans="1:89">
      <c r="A83" s="84"/>
      <c r="B83" s="108"/>
      <c r="C83" s="20" t="s">
        <v>77</v>
      </c>
      <c r="D83" s="128" t="s">
        <v>78</v>
      </c>
      <c r="E83" s="85"/>
      <c r="F83" s="252">
        <v>1.9987632990446969</v>
      </c>
      <c r="G83" s="252">
        <v>7.9313713885526482</v>
      </c>
      <c r="H83" s="252">
        <v>1.9243817780171639</v>
      </c>
      <c r="I83" s="252">
        <v>-4.8886020353004085</v>
      </c>
      <c r="J83" s="252">
        <v>3.4443356273542207</v>
      </c>
      <c r="K83" s="252">
        <v>15.325566556187312</v>
      </c>
      <c r="L83" s="252">
        <v>3.3367457634011686</v>
      </c>
      <c r="M83" s="252">
        <v>-4.026280252488192</v>
      </c>
      <c r="N83" s="252">
        <v>6.8362733052255322</v>
      </c>
      <c r="O83" s="252">
        <v>-4.5140399212456259</v>
      </c>
      <c r="P83" s="252">
        <v>-2.2900901217107901</v>
      </c>
      <c r="Q83" s="252">
        <v>13.334108777556963</v>
      </c>
      <c r="R83" s="252">
        <v>-3.5268924205105634</v>
      </c>
      <c r="S83" s="252">
        <v>-6.6863829234911236</v>
      </c>
      <c r="T83" s="252">
        <v>4.2848348070470195</v>
      </c>
      <c r="U83" s="252">
        <v>-0.97057009466587374</v>
      </c>
      <c r="V83" s="252">
        <v>1.8669553426350802</v>
      </c>
      <c r="W83" s="252">
        <v>5.9145542039227763</v>
      </c>
      <c r="X83" s="252">
        <v>-0.6381109274948642</v>
      </c>
      <c r="Y83" s="252">
        <v>-4.2123073482970739</v>
      </c>
      <c r="Z83" s="252">
        <v>4.3477866620842605</v>
      </c>
      <c r="AA83" s="252">
        <v>-0.37088391515270303</v>
      </c>
      <c r="AB83" s="252">
        <v>8.6644469404809428</v>
      </c>
      <c r="AC83" s="252">
        <v>3.6072889534416959</v>
      </c>
      <c r="AD83" s="252">
        <v>-10.032550700790708</v>
      </c>
      <c r="AE83" s="252">
        <v>7.8155143095939934</v>
      </c>
      <c r="AF83" s="252">
        <v>-8.7163058636218693</v>
      </c>
      <c r="AG83" s="252">
        <v>21.650500405964195</v>
      </c>
      <c r="AH83" s="252">
        <v>-6.5913881196767932</v>
      </c>
      <c r="AI83" s="252">
        <v>-3.7274801745651018</v>
      </c>
      <c r="AJ83" s="252">
        <v>0.3411572649033161</v>
      </c>
      <c r="AK83" s="252">
        <v>2.1993243697135227</v>
      </c>
      <c r="AL83" s="252">
        <v>10.387675516355358</v>
      </c>
      <c r="AM83" s="252">
        <v>0.39539354586644038</v>
      </c>
      <c r="AN83" s="252">
        <v>-4.9505860097350336</v>
      </c>
      <c r="AO83" s="252">
        <v>4.9300842437613284</v>
      </c>
      <c r="AP83" s="252">
        <v>1.3301752950491306</v>
      </c>
      <c r="AQ83" s="252">
        <v>-0.49509308793055595</v>
      </c>
      <c r="AR83" s="252">
        <v>-1.8596355266712692</v>
      </c>
      <c r="AS83" s="252">
        <v>9.4127426595858026</v>
      </c>
      <c r="AT83" s="252">
        <v>-2.7752766380710199</v>
      </c>
      <c r="AU83" s="252">
        <v>4.0103406045421082</v>
      </c>
      <c r="AV83" s="252">
        <v>4.5146435596907963</v>
      </c>
      <c r="AW83" s="252">
        <v>-4.1028283255296571</v>
      </c>
      <c r="AX83" s="252">
        <v>0.49662680836696893</v>
      </c>
      <c r="AY83" s="252">
        <v>-3.8124407268629028</v>
      </c>
      <c r="AZ83" s="252">
        <v>3.3664744644543987</v>
      </c>
      <c r="BA83" s="252">
        <v>-3.9111786468849061</v>
      </c>
      <c r="BB83" s="252">
        <v>-2.0410341736312603</v>
      </c>
      <c r="BC83" s="252">
        <v>4.6688145463965185</v>
      </c>
      <c r="BD83" s="252">
        <v>0.98251664547501605</v>
      </c>
      <c r="BE83" s="252">
        <v>2.2298868468958659</v>
      </c>
      <c r="BF83" s="252">
        <v>3.5413742591921817</v>
      </c>
      <c r="BG83" s="252">
        <v>-3.1633247598204122</v>
      </c>
      <c r="BH83" s="252">
        <v>-2.2968155202434133</v>
      </c>
      <c r="BI83" s="252">
        <v>1.1924282371548003</v>
      </c>
      <c r="BJ83" s="252">
        <v>2.1751856563600285</v>
      </c>
      <c r="BK83" s="252">
        <v>1.6014585471442473</v>
      </c>
      <c r="BL83" s="252">
        <v>-2.5069747520955303</v>
      </c>
      <c r="BM83" s="252">
        <v>-0.99118558218519581</v>
      </c>
      <c r="BN83" s="252">
        <v>-29.986757662910321</v>
      </c>
      <c r="BO83" s="252">
        <v>40.264761122418378</v>
      </c>
      <c r="BP83" s="252">
        <v>10.068000928460634</v>
      </c>
      <c r="BQ83" s="252">
        <v>5.520312790613275</v>
      </c>
      <c r="BR83" s="252">
        <v>-5.9978103709304236</v>
      </c>
      <c r="BS83" s="252">
        <v>14.48434536106187</v>
      </c>
      <c r="BT83" s="252">
        <v>3.2474757257185729</v>
      </c>
      <c r="BU83" s="252">
        <v>5.644258601451341</v>
      </c>
      <c r="BV83" s="252">
        <v>5.3884245679323328</v>
      </c>
      <c r="BW83" s="252">
        <v>3.7006206292763437</v>
      </c>
      <c r="BX83" s="252">
        <v>2.3319799413983162</v>
      </c>
      <c r="BY83" s="252">
        <v>0.83494820077360998</v>
      </c>
      <c r="BZ83" s="252">
        <v>-3.2731311526993352</v>
      </c>
      <c r="CA83" s="252">
        <v>-1.5294029748634301</v>
      </c>
      <c r="CB83" s="252">
        <v>1.3079904156364535</v>
      </c>
      <c r="CC83" s="252">
        <v>-7.1876879610084643</v>
      </c>
      <c r="CD83" s="252">
        <v>6.4626373473800811</v>
      </c>
      <c r="CE83" s="252">
        <v>-1.8975843855015881</v>
      </c>
      <c r="CF83" s="252">
        <v>1.6849955595817221</v>
      </c>
      <c r="CG83" s="252">
        <v>2.2101946464175626</v>
      </c>
      <c r="CH83" s="252">
        <v>3.8029493060032422</v>
      </c>
      <c r="CI83" s="252">
        <v>3.6630572582667469</v>
      </c>
      <c r="CJ83" s="252">
        <v>-2.8227253034384034</v>
      </c>
      <c r="CK83" s="200">
        <v>6.3980190757014128</v>
      </c>
    </row>
    <row r="84" spans="1:89" ht="42">
      <c r="A84" s="86"/>
      <c r="B84" s="107" t="s">
        <v>37</v>
      </c>
      <c r="C84" s="81"/>
      <c r="D84" s="111" t="s">
        <v>38</v>
      </c>
      <c r="E84" s="83"/>
      <c r="F84" s="253">
        <v>3.9703683025019245</v>
      </c>
      <c r="G84" s="253">
        <v>2.4774292956482213</v>
      </c>
      <c r="H84" s="253">
        <v>0.94210247875588493</v>
      </c>
      <c r="I84" s="253">
        <v>1.6703087235971452</v>
      </c>
      <c r="J84" s="253">
        <v>2.380291299474564</v>
      </c>
      <c r="K84" s="253">
        <v>5.1777131587241314</v>
      </c>
      <c r="L84" s="253">
        <v>4.1407918145773408</v>
      </c>
      <c r="M84" s="253">
        <v>3.1222188641766451</v>
      </c>
      <c r="N84" s="253">
        <v>0.58969824030215534</v>
      </c>
      <c r="O84" s="253">
        <v>0.30747642115636609</v>
      </c>
      <c r="P84" s="253">
        <v>2.9818461607700897</v>
      </c>
      <c r="Q84" s="253">
        <v>-3.9956296680414169</v>
      </c>
      <c r="R84" s="253">
        <v>11.797894974344942</v>
      </c>
      <c r="S84" s="253">
        <v>9.4808097942561176E-2</v>
      </c>
      <c r="T84" s="253">
        <v>1.8960677559150838</v>
      </c>
      <c r="U84" s="253">
        <v>-3.8712153593586436</v>
      </c>
      <c r="V84" s="253">
        <v>0.79551467510363238</v>
      </c>
      <c r="W84" s="253">
        <v>2.2775258596381462</v>
      </c>
      <c r="X84" s="253">
        <v>3.464842330475733</v>
      </c>
      <c r="Y84" s="253">
        <v>3.6280468833372623</v>
      </c>
      <c r="Z84" s="253">
        <v>1.4720898067300396</v>
      </c>
      <c r="AA84" s="253">
        <v>-0.61812272880092678</v>
      </c>
      <c r="AB84" s="253">
        <v>1.6195405051706757</v>
      </c>
      <c r="AC84" s="253">
        <v>5.2684128185867678</v>
      </c>
      <c r="AD84" s="253">
        <v>-0.33615807007349474</v>
      </c>
      <c r="AE84" s="253">
        <v>3.2681094320770256</v>
      </c>
      <c r="AF84" s="253">
        <v>1.4830606773726061</v>
      </c>
      <c r="AG84" s="253">
        <v>-1.0411370444582673</v>
      </c>
      <c r="AH84" s="253">
        <v>3.4630357121438635</v>
      </c>
      <c r="AI84" s="253">
        <v>2.7964868307811344</v>
      </c>
      <c r="AJ84" s="253">
        <v>0.98500530660680852</v>
      </c>
      <c r="AK84" s="253">
        <v>2.2285719679320977</v>
      </c>
      <c r="AL84" s="253">
        <v>2.5733569725478418</v>
      </c>
      <c r="AM84" s="253">
        <v>-1.615598646972245</v>
      </c>
      <c r="AN84" s="253">
        <v>-0.27390146762016343</v>
      </c>
      <c r="AO84" s="253">
        <v>1.7063981350386399</v>
      </c>
      <c r="AP84" s="253">
        <v>10.420030558502376</v>
      </c>
      <c r="AQ84" s="253">
        <v>-5.2932634387686619</v>
      </c>
      <c r="AR84" s="253">
        <v>-3.197606658969022</v>
      </c>
      <c r="AS84" s="253">
        <v>-0.54929826213165711</v>
      </c>
      <c r="AT84" s="253">
        <v>4.4645194027310282</v>
      </c>
      <c r="AU84" s="253">
        <v>5.5313094753277454</v>
      </c>
      <c r="AV84" s="253">
        <v>16.553267106768743</v>
      </c>
      <c r="AW84" s="253">
        <v>-2.4690227980853763</v>
      </c>
      <c r="AX84" s="253">
        <v>-3.7253180659382821</v>
      </c>
      <c r="AY84" s="253">
        <v>2.9512446822805458</v>
      </c>
      <c r="AZ84" s="253">
        <v>2.6632431261156739</v>
      </c>
      <c r="BA84" s="253">
        <v>1.5357775223635173</v>
      </c>
      <c r="BB84" s="253">
        <v>1.2901945726093942</v>
      </c>
      <c r="BC84" s="253">
        <v>3.7088225269602475</v>
      </c>
      <c r="BD84" s="253">
        <v>2.9823750358412724</v>
      </c>
      <c r="BE84" s="253">
        <v>0.94112745708075352</v>
      </c>
      <c r="BF84" s="253">
        <v>3.4717944629130955</v>
      </c>
      <c r="BG84" s="253">
        <v>1.9116556728454128</v>
      </c>
      <c r="BH84" s="253">
        <v>1.189786880643311</v>
      </c>
      <c r="BI84" s="253">
        <v>4.0329371509385936</v>
      </c>
      <c r="BJ84" s="253">
        <v>1.7639929472504434</v>
      </c>
      <c r="BK84" s="253">
        <v>2.4123408830033242</v>
      </c>
      <c r="BL84" s="253">
        <v>4.2982649845186671</v>
      </c>
      <c r="BM84" s="253">
        <v>1.4110470599937344</v>
      </c>
      <c r="BN84" s="253">
        <v>-3.0163601314768584</v>
      </c>
      <c r="BO84" s="253">
        <v>4.8220486488154393</v>
      </c>
      <c r="BP84" s="253">
        <v>4.2028668986849169</v>
      </c>
      <c r="BQ84" s="253">
        <v>2.9697196515623148</v>
      </c>
      <c r="BR84" s="253">
        <v>4.4639314939657311</v>
      </c>
      <c r="BS84" s="253">
        <v>4.7466247717969878</v>
      </c>
      <c r="BT84" s="253">
        <v>4.1950725285100106</v>
      </c>
      <c r="BU84" s="253">
        <v>7.1652038427706799</v>
      </c>
      <c r="BV84" s="253">
        <v>5.3829345421105899</v>
      </c>
      <c r="BW84" s="253">
        <v>4.7711233918316509</v>
      </c>
      <c r="BX84" s="253">
        <v>3.1836957381687938</v>
      </c>
      <c r="BY84" s="253">
        <v>5.3971078166832172</v>
      </c>
      <c r="BZ84" s="253">
        <v>5.6599398324402017</v>
      </c>
      <c r="CA84" s="253">
        <v>4.3048597283537902</v>
      </c>
      <c r="CB84" s="253">
        <v>3.0805667573083042</v>
      </c>
      <c r="CC84" s="253">
        <v>1.7052149146328901</v>
      </c>
      <c r="CD84" s="253">
        <v>5.3894967077754927</v>
      </c>
      <c r="CE84" s="253">
        <v>0.53586043157920926</v>
      </c>
      <c r="CF84" s="253">
        <v>2.7913301704057858</v>
      </c>
      <c r="CG84" s="253">
        <v>-3.0435152374576546</v>
      </c>
      <c r="CH84" s="253">
        <v>-2.0962843305300538</v>
      </c>
      <c r="CI84" s="253">
        <v>-0.76160141323160246</v>
      </c>
      <c r="CJ84" s="253">
        <v>-1.4820526637555957</v>
      </c>
      <c r="CK84" s="201">
        <v>-0.30230241512832379</v>
      </c>
    </row>
    <row r="85" spans="1:89">
      <c r="A85" s="84"/>
      <c r="B85" s="105"/>
      <c r="C85" s="20" t="s">
        <v>79</v>
      </c>
      <c r="D85" s="128" t="s">
        <v>80</v>
      </c>
      <c r="E85" s="85"/>
      <c r="F85" s="252">
        <v>1.6503931879501295</v>
      </c>
      <c r="G85" s="252">
        <v>3.8272892711885191</v>
      </c>
      <c r="H85" s="252">
        <v>-2.4163897492274202</v>
      </c>
      <c r="I85" s="252">
        <v>2.1323275421136145</v>
      </c>
      <c r="J85" s="252">
        <v>4.774761395878329</v>
      </c>
      <c r="K85" s="252">
        <v>6.025262774206027</v>
      </c>
      <c r="L85" s="252">
        <v>4.5554112558137518</v>
      </c>
      <c r="M85" s="252">
        <v>3.2549948840120209</v>
      </c>
      <c r="N85" s="252">
        <v>-8.0822641925266225E-2</v>
      </c>
      <c r="O85" s="252">
        <v>1.0019531720314063</v>
      </c>
      <c r="P85" s="252">
        <v>2.9730791944271147</v>
      </c>
      <c r="Q85" s="252">
        <v>0.94275668317649775</v>
      </c>
      <c r="R85" s="252">
        <v>8.4827329294692788</v>
      </c>
      <c r="S85" s="252">
        <v>-6.8749713823180514E-2</v>
      </c>
      <c r="T85" s="252">
        <v>0.4520373235526165</v>
      </c>
      <c r="U85" s="252">
        <v>-2.6534073791500248</v>
      </c>
      <c r="V85" s="252">
        <v>0.74336600084940585</v>
      </c>
      <c r="W85" s="252">
        <v>2.2787129442813239</v>
      </c>
      <c r="X85" s="252">
        <v>3.3672109669266774</v>
      </c>
      <c r="Y85" s="252">
        <v>5.2243514051647963</v>
      </c>
      <c r="Z85" s="252">
        <v>1.6392313612614942</v>
      </c>
      <c r="AA85" s="252">
        <v>-1.3495663286804387</v>
      </c>
      <c r="AB85" s="252">
        <v>1.2772229253795331</v>
      </c>
      <c r="AC85" s="252">
        <v>4.9322362428658124</v>
      </c>
      <c r="AD85" s="252">
        <v>2.6055521322688691</v>
      </c>
      <c r="AE85" s="252">
        <v>2.9272843036242762</v>
      </c>
      <c r="AF85" s="252">
        <v>2.3883035986927581</v>
      </c>
      <c r="AG85" s="252">
        <v>-0.25117405226303902</v>
      </c>
      <c r="AH85" s="252">
        <v>2.6062351141412705</v>
      </c>
      <c r="AI85" s="252">
        <v>4.5364739171312323</v>
      </c>
      <c r="AJ85" s="252">
        <v>0.46135392759143201</v>
      </c>
      <c r="AK85" s="252">
        <v>2.8292489544705148</v>
      </c>
      <c r="AL85" s="252">
        <v>2.9690160030128965</v>
      </c>
      <c r="AM85" s="252">
        <v>-1.2317209407132736</v>
      </c>
      <c r="AN85" s="252">
        <v>-0.51127880152336047</v>
      </c>
      <c r="AO85" s="252">
        <v>1.1213163864636897</v>
      </c>
      <c r="AP85" s="252">
        <v>16.50360458517919</v>
      </c>
      <c r="AQ85" s="252">
        <v>-9.1301883303767966</v>
      </c>
      <c r="AR85" s="252">
        <v>-4.4780158139410702</v>
      </c>
      <c r="AS85" s="252">
        <v>-0.18886652439660168</v>
      </c>
      <c r="AT85" s="252">
        <v>4.2301840583541832</v>
      </c>
      <c r="AU85" s="252">
        <v>6.8659491426712975</v>
      </c>
      <c r="AV85" s="252">
        <v>23.032878570675109</v>
      </c>
      <c r="AW85" s="252">
        <v>2.0307812427247143</v>
      </c>
      <c r="AX85" s="252">
        <v>-11.319554978799871</v>
      </c>
      <c r="AY85" s="252">
        <v>4.1275678995448288</v>
      </c>
      <c r="AZ85" s="252">
        <v>3.3103558973579368</v>
      </c>
      <c r="BA85" s="252">
        <v>0.32705510201165566</v>
      </c>
      <c r="BB85" s="252">
        <v>2.483920078363596</v>
      </c>
      <c r="BC85" s="252">
        <v>1.6269967557496017</v>
      </c>
      <c r="BD85" s="252">
        <v>4.067429408441626</v>
      </c>
      <c r="BE85" s="252">
        <v>2.7071638329172316</v>
      </c>
      <c r="BF85" s="252">
        <v>0.73047369048040878</v>
      </c>
      <c r="BG85" s="252">
        <v>1.7564660630500413</v>
      </c>
      <c r="BH85" s="252">
        <v>1.8558773735374672</v>
      </c>
      <c r="BI85" s="252">
        <v>4.2380244930883038</v>
      </c>
      <c r="BJ85" s="252">
        <v>2.8384807493002597</v>
      </c>
      <c r="BK85" s="252">
        <v>0.77404418470598557</v>
      </c>
      <c r="BL85" s="252">
        <v>6.3715218517257597</v>
      </c>
      <c r="BM85" s="252">
        <v>4.4120445059067919</v>
      </c>
      <c r="BN85" s="252">
        <v>-3.7255127875256306</v>
      </c>
      <c r="BO85" s="252">
        <v>4.6337010158004261</v>
      </c>
      <c r="BP85" s="252">
        <v>3.9711764515070342</v>
      </c>
      <c r="BQ85" s="252">
        <v>2.5060015447738238</v>
      </c>
      <c r="BR85" s="252">
        <v>2.9543509498994354</v>
      </c>
      <c r="BS85" s="252">
        <v>4.9162047021361843</v>
      </c>
      <c r="BT85" s="252">
        <v>5.1878691874058376</v>
      </c>
      <c r="BU85" s="252">
        <v>7.0993023794740679</v>
      </c>
      <c r="BV85" s="252">
        <v>7.4208401545874381</v>
      </c>
      <c r="BW85" s="252">
        <v>5.864421115024939</v>
      </c>
      <c r="BX85" s="252">
        <v>3.4775217242465857</v>
      </c>
      <c r="BY85" s="252">
        <v>5.8460740388579069</v>
      </c>
      <c r="BZ85" s="252">
        <v>7.182408749137295</v>
      </c>
      <c r="CA85" s="252">
        <v>4.995281356446398</v>
      </c>
      <c r="CB85" s="252">
        <v>3.8665166976513206</v>
      </c>
      <c r="CC85" s="252">
        <v>3.5533926439771335</v>
      </c>
      <c r="CD85" s="252">
        <v>1.8147974056813609</v>
      </c>
      <c r="CE85" s="252">
        <v>1.4930323457499952</v>
      </c>
      <c r="CF85" s="252">
        <v>4.3630449140881922</v>
      </c>
      <c r="CG85" s="252">
        <v>-6.6144459045670629</v>
      </c>
      <c r="CH85" s="252">
        <v>-0.30912223137541162</v>
      </c>
      <c r="CI85" s="252">
        <v>-1.583059349953075</v>
      </c>
      <c r="CJ85" s="252">
        <v>-2.3221240623499284</v>
      </c>
      <c r="CK85" s="200">
        <v>-1.7533401250837528</v>
      </c>
    </row>
    <row r="86" spans="1:89" ht="28">
      <c r="A86" s="80"/>
      <c r="B86" s="107"/>
      <c r="C86" s="81" t="s">
        <v>81</v>
      </c>
      <c r="D86" s="127" t="s">
        <v>82</v>
      </c>
      <c r="E86" s="89"/>
      <c r="F86" s="250">
        <v>3.1113020432249812</v>
      </c>
      <c r="G86" s="250">
        <v>2.8028596517316657</v>
      </c>
      <c r="H86" s="250">
        <v>3.5299188729590583</v>
      </c>
      <c r="I86" s="250">
        <v>1.9982924011059566</v>
      </c>
      <c r="J86" s="250">
        <v>1.5021809848078078</v>
      </c>
      <c r="K86" s="250">
        <v>2.5834338446128129</v>
      </c>
      <c r="L86" s="250">
        <v>1.2921108152182939</v>
      </c>
      <c r="M86" s="250">
        <v>5.6630670181200884</v>
      </c>
      <c r="N86" s="250">
        <v>1.1372731938867844</v>
      </c>
      <c r="O86" s="250">
        <v>-1.0440399613691369</v>
      </c>
      <c r="P86" s="250">
        <v>0.48458574379266395</v>
      </c>
      <c r="Q86" s="250">
        <v>-1.8514124562636027</v>
      </c>
      <c r="R86" s="250">
        <v>4.0368250530730307</v>
      </c>
      <c r="S86" s="250">
        <v>2.3320884528710337</v>
      </c>
      <c r="T86" s="250">
        <v>3.5357181295992461</v>
      </c>
      <c r="U86" s="250">
        <v>-5.5738936949237683</v>
      </c>
      <c r="V86" s="250">
        <v>4.5321369773701434</v>
      </c>
      <c r="W86" s="250">
        <v>1.7300564110803265</v>
      </c>
      <c r="X86" s="250">
        <v>2.83960692416494</v>
      </c>
      <c r="Y86" s="250">
        <v>0.56524323797427201</v>
      </c>
      <c r="Z86" s="250">
        <v>0.65576180379893856</v>
      </c>
      <c r="AA86" s="250">
        <v>2.4075191000393374</v>
      </c>
      <c r="AB86" s="250">
        <v>1.4894163074418572</v>
      </c>
      <c r="AC86" s="250">
        <v>1.9449268001220332</v>
      </c>
      <c r="AD86" s="250">
        <v>1.1328378963382875</v>
      </c>
      <c r="AE86" s="250">
        <v>1.6929190013996305</v>
      </c>
      <c r="AF86" s="250">
        <v>-1.6131850209159353</v>
      </c>
      <c r="AG86" s="250">
        <v>2.6343522139935232</v>
      </c>
      <c r="AH86" s="250">
        <v>-1.0708978379786487</v>
      </c>
      <c r="AI86" s="250">
        <v>-0.71633884819821958</v>
      </c>
      <c r="AJ86" s="250">
        <v>1.7753115269827333</v>
      </c>
      <c r="AK86" s="250">
        <v>2.7056212041220817</v>
      </c>
      <c r="AL86" s="250">
        <v>1.1562980249863557</v>
      </c>
      <c r="AM86" s="250">
        <v>-0.80731398957199474</v>
      </c>
      <c r="AN86" s="250">
        <v>-0.61086555215700855</v>
      </c>
      <c r="AO86" s="250">
        <v>8.7268305311738459E-2</v>
      </c>
      <c r="AP86" s="250">
        <v>4.9106038045707834</v>
      </c>
      <c r="AQ86" s="250">
        <v>-0.58570700292884226</v>
      </c>
      <c r="AR86" s="250">
        <v>-0.75363236580271575</v>
      </c>
      <c r="AS86" s="250">
        <v>1.876004024790177</v>
      </c>
      <c r="AT86" s="250">
        <v>2.8960818150073351</v>
      </c>
      <c r="AU86" s="250">
        <v>1.3437678216274378</v>
      </c>
      <c r="AV86" s="250">
        <v>2.2879934759312448</v>
      </c>
      <c r="AW86" s="250">
        <v>-9.7848439881332183E-2</v>
      </c>
      <c r="AX86" s="250">
        <v>-0.72906544138713514</v>
      </c>
      <c r="AY86" s="250">
        <v>0.95429852323402997</v>
      </c>
      <c r="AZ86" s="250">
        <v>2.866846633406908</v>
      </c>
      <c r="BA86" s="250">
        <v>5.5245797957576457</v>
      </c>
      <c r="BB86" s="250">
        <v>2.2463969691810917</v>
      </c>
      <c r="BC86" s="250">
        <v>5.2181054348694857</v>
      </c>
      <c r="BD86" s="250">
        <v>2.3202289142425343</v>
      </c>
      <c r="BE86" s="250">
        <v>0.24291143470966858</v>
      </c>
      <c r="BF86" s="250">
        <v>2.5371024282903107</v>
      </c>
      <c r="BG86" s="250">
        <v>3.9812480879355832</v>
      </c>
      <c r="BH86" s="250">
        <v>2.0390653151372931</v>
      </c>
      <c r="BI86" s="250">
        <v>2.0222589186962239</v>
      </c>
      <c r="BJ86" s="250">
        <v>1.8912146242877554</v>
      </c>
      <c r="BK86" s="250">
        <v>2.8573577823123486</v>
      </c>
      <c r="BL86" s="250">
        <v>1.2937872694757147</v>
      </c>
      <c r="BM86" s="250">
        <v>1.6373991980907761</v>
      </c>
      <c r="BN86" s="250">
        <v>-11.215207721883786</v>
      </c>
      <c r="BO86" s="250">
        <v>4.6325933838197386</v>
      </c>
      <c r="BP86" s="250">
        <v>7.5097135261862178</v>
      </c>
      <c r="BQ86" s="250">
        <v>7.3391076928975139</v>
      </c>
      <c r="BR86" s="250">
        <v>2.7169061688624367</v>
      </c>
      <c r="BS86" s="250">
        <v>7.8118201308344766</v>
      </c>
      <c r="BT86" s="250">
        <v>3.2882854656844245</v>
      </c>
      <c r="BU86" s="250">
        <v>3.1633240703638421</v>
      </c>
      <c r="BV86" s="250">
        <v>4.3399683608133444</v>
      </c>
      <c r="BW86" s="250">
        <v>0.4925327274326321</v>
      </c>
      <c r="BX86" s="250">
        <v>3.9725187169650411</v>
      </c>
      <c r="BY86" s="250">
        <v>1.9250831876251198</v>
      </c>
      <c r="BZ86" s="250">
        <v>2.1292749864875447</v>
      </c>
      <c r="CA86" s="250">
        <v>2.4413868197531912</v>
      </c>
      <c r="CB86" s="250">
        <v>1.541428630706946</v>
      </c>
      <c r="CC86" s="250">
        <v>4.7800450723379413</v>
      </c>
      <c r="CD86" s="250">
        <v>-6.1549796475802054E-2</v>
      </c>
      <c r="CE86" s="250">
        <v>1.6233095421949173</v>
      </c>
      <c r="CF86" s="250">
        <v>0.66144143275130318</v>
      </c>
      <c r="CG86" s="250">
        <v>1.3338544128070282</v>
      </c>
      <c r="CH86" s="250">
        <v>1.9584066020320137</v>
      </c>
      <c r="CI86" s="250">
        <v>0.45842787763652382</v>
      </c>
      <c r="CJ86" s="250">
        <v>2.4952404012526443</v>
      </c>
      <c r="CK86" s="198">
        <v>9.8726823330110847E-3</v>
      </c>
    </row>
    <row r="87" spans="1:89">
      <c r="A87" s="91"/>
      <c r="B87" s="105" t="s">
        <v>39</v>
      </c>
      <c r="C87" s="20"/>
      <c r="D87" s="106" t="s">
        <v>40</v>
      </c>
      <c r="E87" s="99"/>
      <c r="F87" s="251">
        <v>-13.758604759283003</v>
      </c>
      <c r="G87" s="251">
        <v>0.96537606132093856</v>
      </c>
      <c r="H87" s="251">
        <v>15.019124719599716</v>
      </c>
      <c r="I87" s="251">
        <v>8.649069219685444</v>
      </c>
      <c r="J87" s="251">
        <v>-5.6951771824531363</v>
      </c>
      <c r="K87" s="251">
        <v>10.661765297558603</v>
      </c>
      <c r="L87" s="251">
        <v>14.786702285279489</v>
      </c>
      <c r="M87" s="251">
        <v>1.2042846648266448</v>
      </c>
      <c r="N87" s="251">
        <v>-1.1895618360311317</v>
      </c>
      <c r="O87" s="251">
        <v>1.5663824739783934</v>
      </c>
      <c r="P87" s="251">
        <v>5.2449901632070066</v>
      </c>
      <c r="Q87" s="251">
        <v>8.8842823182979487</v>
      </c>
      <c r="R87" s="251">
        <v>7.8364694325754982</v>
      </c>
      <c r="S87" s="251">
        <v>9.6811885925284713</v>
      </c>
      <c r="T87" s="251">
        <v>-10.607030626232842</v>
      </c>
      <c r="U87" s="251">
        <v>6.7600126016752284</v>
      </c>
      <c r="V87" s="251">
        <v>15.787554146792644</v>
      </c>
      <c r="W87" s="251">
        <v>-1.7147304502242662</v>
      </c>
      <c r="X87" s="251">
        <v>-3.841327211922632</v>
      </c>
      <c r="Y87" s="251">
        <v>0.25958048415731128</v>
      </c>
      <c r="Z87" s="251">
        <v>-1.9515466587241121</v>
      </c>
      <c r="AA87" s="251">
        <v>2.2838938411299665</v>
      </c>
      <c r="AB87" s="251">
        <v>11.927372349368099</v>
      </c>
      <c r="AC87" s="251">
        <v>-2.6158340783394749</v>
      </c>
      <c r="AD87" s="251">
        <v>3.475206893084291</v>
      </c>
      <c r="AE87" s="251">
        <v>9.0154866930581221</v>
      </c>
      <c r="AF87" s="251">
        <v>4.9931326220118422</v>
      </c>
      <c r="AG87" s="251">
        <v>7.380970304683558</v>
      </c>
      <c r="AH87" s="251">
        <v>3.5462777393730107</v>
      </c>
      <c r="AI87" s="251">
        <v>-13.473450222459718</v>
      </c>
      <c r="AJ87" s="251">
        <v>19.898337726783737</v>
      </c>
      <c r="AK87" s="251">
        <v>2.1367611477483024</v>
      </c>
      <c r="AL87" s="251">
        <v>8.8351001253930121</v>
      </c>
      <c r="AM87" s="251">
        <v>3.7037958263403681</v>
      </c>
      <c r="AN87" s="251">
        <v>1.9935144509431382</v>
      </c>
      <c r="AO87" s="251">
        <v>6.458456196974339</v>
      </c>
      <c r="AP87" s="251">
        <v>-0.39349191922954674</v>
      </c>
      <c r="AQ87" s="251">
        <v>7.1033639040101804</v>
      </c>
      <c r="AR87" s="251">
        <v>-2.8749804295114814</v>
      </c>
      <c r="AS87" s="251">
        <v>-0.15017689952459534</v>
      </c>
      <c r="AT87" s="251">
        <v>4.4911844181560525</v>
      </c>
      <c r="AU87" s="251">
        <v>-4.2014788877585261</v>
      </c>
      <c r="AV87" s="251">
        <v>9.1349680583144846</v>
      </c>
      <c r="AW87" s="251">
        <v>1.3284583529376022</v>
      </c>
      <c r="AX87" s="251">
        <v>2.8175939287022231</v>
      </c>
      <c r="AY87" s="251">
        <v>4.4685240418051535</v>
      </c>
      <c r="AZ87" s="251">
        <v>-3.0946968285703917</v>
      </c>
      <c r="BA87" s="251">
        <v>-1.970090371048812</v>
      </c>
      <c r="BB87" s="251">
        <v>3.5692045134829868</v>
      </c>
      <c r="BC87" s="251">
        <v>-1.5686927003634992</v>
      </c>
      <c r="BD87" s="251">
        <v>-0.46356124477988203</v>
      </c>
      <c r="BE87" s="251">
        <v>-0.44738096759347457</v>
      </c>
      <c r="BF87" s="251">
        <v>-2.2293573572944609</v>
      </c>
      <c r="BG87" s="251">
        <v>8.8477153763489156</v>
      </c>
      <c r="BH87" s="251">
        <v>-3.5277268974011093</v>
      </c>
      <c r="BI87" s="251">
        <v>-0.73563172803753218</v>
      </c>
      <c r="BJ87" s="251">
        <v>0.31819914899567436</v>
      </c>
      <c r="BK87" s="251">
        <v>-0.8131307476261469</v>
      </c>
      <c r="BL87" s="251">
        <v>0.93238840506720067</v>
      </c>
      <c r="BM87" s="251">
        <v>-17.084971981384712</v>
      </c>
      <c r="BN87" s="251">
        <v>-30.199748998134311</v>
      </c>
      <c r="BO87" s="251">
        <v>25.5420759485133</v>
      </c>
      <c r="BP87" s="251">
        <v>4.3895929092248025</v>
      </c>
      <c r="BQ87" s="251">
        <v>1.4198536501479566</v>
      </c>
      <c r="BR87" s="251">
        <v>-4.3217484541442985</v>
      </c>
      <c r="BS87" s="251">
        <v>0.46427291613713351</v>
      </c>
      <c r="BT87" s="251">
        <v>11.219324138123483</v>
      </c>
      <c r="BU87" s="251">
        <v>3.8394248070663224</v>
      </c>
      <c r="BV87" s="251">
        <v>1.3793421747416517</v>
      </c>
      <c r="BW87" s="251">
        <v>6.639354801632976</v>
      </c>
      <c r="BX87" s="251">
        <v>-4.2126755512198599</v>
      </c>
      <c r="BY87" s="251">
        <v>6.1999575569119827</v>
      </c>
      <c r="BZ87" s="251">
        <v>3.8716938474927503</v>
      </c>
      <c r="CA87" s="251">
        <v>0.33935203050501173</v>
      </c>
      <c r="CB87" s="251">
        <v>5.0215334599695893</v>
      </c>
      <c r="CC87" s="251">
        <v>6.5097497180580461</v>
      </c>
      <c r="CD87" s="251">
        <v>4.1202343652126103</v>
      </c>
      <c r="CE87" s="251">
        <v>0.87913185183181497</v>
      </c>
      <c r="CF87" s="251">
        <v>1.0177126094081927</v>
      </c>
      <c r="CG87" s="251">
        <v>-8.0418699308637542E-2</v>
      </c>
      <c r="CH87" s="251">
        <v>0.97903893147059762</v>
      </c>
      <c r="CI87" s="251">
        <v>3.0722432969348006</v>
      </c>
      <c r="CJ87" s="251">
        <v>0.45967237836678976</v>
      </c>
      <c r="CK87" s="199">
        <v>-3.1441985622057871</v>
      </c>
    </row>
    <row r="88" spans="1:89">
      <c r="A88" s="90"/>
      <c r="B88" s="107"/>
      <c r="C88" s="81" t="s">
        <v>83</v>
      </c>
      <c r="D88" s="127" t="s">
        <v>84</v>
      </c>
      <c r="E88" s="100"/>
      <c r="F88" s="250">
        <v>-6.8724747734275553</v>
      </c>
      <c r="G88" s="250">
        <v>-5.8679340097933874</v>
      </c>
      <c r="H88" s="250">
        <v>18.524838954990329</v>
      </c>
      <c r="I88" s="250">
        <v>7.3833989351670652</v>
      </c>
      <c r="J88" s="250">
        <v>-7.6305326624564316</v>
      </c>
      <c r="K88" s="250">
        <v>12.316630760055844</v>
      </c>
      <c r="L88" s="250">
        <v>14.647496664484862</v>
      </c>
      <c r="M88" s="250">
        <v>-1.7358687252533258</v>
      </c>
      <c r="N88" s="250">
        <v>1.6065972474149817</v>
      </c>
      <c r="O88" s="250">
        <v>-4.1817378097168501</v>
      </c>
      <c r="P88" s="250">
        <v>6.981780724909072</v>
      </c>
      <c r="Q88" s="250">
        <v>12.613716751673934</v>
      </c>
      <c r="R88" s="250">
        <v>8.8132521975244487</v>
      </c>
      <c r="S88" s="250">
        <v>8.558463412247221</v>
      </c>
      <c r="T88" s="250">
        <v>-9.4926639201920295</v>
      </c>
      <c r="U88" s="250">
        <v>2.4742574390233187</v>
      </c>
      <c r="V88" s="250">
        <v>18.32586860809991</v>
      </c>
      <c r="W88" s="250">
        <v>-4.6829043245562474</v>
      </c>
      <c r="X88" s="250">
        <v>-5.230751173434129</v>
      </c>
      <c r="Y88" s="250">
        <v>2.389962986379615</v>
      </c>
      <c r="Z88" s="250">
        <v>7.3430454125514188E-2</v>
      </c>
      <c r="AA88" s="250">
        <v>1.8011546576393869</v>
      </c>
      <c r="AB88" s="250">
        <v>14.059759403444019</v>
      </c>
      <c r="AC88" s="250">
        <v>-4.1370392055579117</v>
      </c>
      <c r="AD88" s="250">
        <v>-7.0103526535959304E-2</v>
      </c>
      <c r="AE88" s="250">
        <v>10.794895351035308</v>
      </c>
      <c r="AF88" s="250">
        <v>3.4090188276648661</v>
      </c>
      <c r="AG88" s="250">
        <v>11.484486528792303</v>
      </c>
      <c r="AH88" s="250">
        <v>0.81175134467983412</v>
      </c>
      <c r="AI88" s="250">
        <v>-16.782438896806696</v>
      </c>
      <c r="AJ88" s="250">
        <v>36.683460743445323</v>
      </c>
      <c r="AK88" s="250">
        <v>-3.0523920337278696</v>
      </c>
      <c r="AL88" s="250">
        <v>11.232101773491749</v>
      </c>
      <c r="AM88" s="250">
        <v>0.15808465612663269</v>
      </c>
      <c r="AN88" s="250">
        <v>1.2699913131784797</v>
      </c>
      <c r="AO88" s="250">
        <v>5.688442224171709</v>
      </c>
      <c r="AP88" s="250">
        <v>-0.70779555903081359</v>
      </c>
      <c r="AQ88" s="250">
        <v>11.203548027396565</v>
      </c>
      <c r="AR88" s="250">
        <v>-2.7300405284470912</v>
      </c>
      <c r="AS88" s="250">
        <v>-1.9814637117399911</v>
      </c>
      <c r="AT88" s="250">
        <v>5.2551620854492711</v>
      </c>
      <c r="AU88" s="250">
        <v>-6.6986755673206346</v>
      </c>
      <c r="AV88" s="250">
        <v>16.67451946589442</v>
      </c>
      <c r="AW88" s="250">
        <v>0.47176219767183625</v>
      </c>
      <c r="AX88" s="250">
        <v>1.0270916991732548</v>
      </c>
      <c r="AY88" s="250">
        <v>4.2740181094302443</v>
      </c>
      <c r="AZ88" s="250">
        <v>-3.0977213496818763</v>
      </c>
      <c r="BA88" s="250">
        <v>-2.9507732763576939</v>
      </c>
      <c r="BB88" s="250">
        <v>-1.8488365108531468</v>
      </c>
      <c r="BC88" s="250">
        <v>-4.8766828685461689</v>
      </c>
      <c r="BD88" s="250">
        <v>0.97346232026175983</v>
      </c>
      <c r="BE88" s="250">
        <v>7.9114612257626504</v>
      </c>
      <c r="BF88" s="250">
        <v>-9.7143246415153328</v>
      </c>
      <c r="BG88" s="250">
        <v>10.934033123202582</v>
      </c>
      <c r="BH88" s="250">
        <v>-6.3077802375070604</v>
      </c>
      <c r="BI88" s="250">
        <v>-3.0824791729616834</v>
      </c>
      <c r="BJ88" s="250">
        <v>1.2431632244735482</v>
      </c>
      <c r="BK88" s="250">
        <v>-5.4618663314844156</v>
      </c>
      <c r="BL88" s="250">
        <v>2.334692733793986</v>
      </c>
      <c r="BM88" s="250">
        <v>-16.391810162584278</v>
      </c>
      <c r="BN88" s="250">
        <v>-25.580902237507217</v>
      </c>
      <c r="BO88" s="250">
        <v>11.863102927646224</v>
      </c>
      <c r="BP88" s="250">
        <v>8.0569478403639323</v>
      </c>
      <c r="BQ88" s="250">
        <v>6.2898944474038814</v>
      </c>
      <c r="BR88" s="250">
        <v>-3.0602756531933295</v>
      </c>
      <c r="BS88" s="250">
        <v>-2.1379340630113859</v>
      </c>
      <c r="BT88" s="250">
        <v>13.747309139879931</v>
      </c>
      <c r="BU88" s="250">
        <v>9.0651056573928201</v>
      </c>
      <c r="BV88" s="250">
        <v>0.46909534213452275</v>
      </c>
      <c r="BW88" s="250">
        <v>9.1486918905063277</v>
      </c>
      <c r="BX88" s="250">
        <v>-4.4965508477551879</v>
      </c>
      <c r="BY88" s="250">
        <v>8.877344749428957</v>
      </c>
      <c r="BZ88" s="250">
        <v>5.8062523304880642</v>
      </c>
      <c r="CA88" s="250">
        <v>1.967609432378481E-2</v>
      </c>
      <c r="CB88" s="250">
        <v>3.838964206245123</v>
      </c>
      <c r="CC88" s="250">
        <v>6.6707174514366869</v>
      </c>
      <c r="CD88" s="250">
        <v>6.1404059143405902</v>
      </c>
      <c r="CE88" s="250">
        <v>1.1243112115885197</v>
      </c>
      <c r="CF88" s="250">
        <v>0.71435157099297442</v>
      </c>
      <c r="CG88" s="250">
        <v>-1.7012227531266433</v>
      </c>
      <c r="CH88" s="250">
        <v>-1.4541401938341352</v>
      </c>
      <c r="CI88" s="250">
        <v>1.5605374248082455</v>
      </c>
      <c r="CJ88" s="250">
        <v>2.6894058205193545</v>
      </c>
      <c r="CK88" s="198">
        <v>-3.6209679536439552</v>
      </c>
    </row>
    <row r="89" spans="1:89" ht="28">
      <c r="A89" s="84"/>
      <c r="B89" s="108"/>
      <c r="C89" s="20" t="s">
        <v>85</v>
      </c>
      <c r="D89" s="128" t="s">
        <v>86</v>
      </c>
      <c r="E89" s="85"/>
      <c r="F89" s="252">
        <v>-24.458605680662657</v>
      </c>
      <c r="G89" s="252">
        <v>21.213442286888778</v>
      </c>
      <c r="H89" s="252">
        <v>12.725922373635456</v>
      </c>
      <c r="I89" s="252">
        <v>-0.31520843706229584</v>
      </c>
      <c r="J89" s="252">
        <v>4.2863038481134339</v>
      </c>
      <c r="K89" s="252">
        <v>7.549725950107586</v>
      </c>
      <c r="L89" s="252">
        <v>13.240249840168318</v>
      </c>
      <c r="M89" s="252">
        <v>7.6560355228150456</v>
      </c>
      <c r="N89" s="252">
        <v>-4.2425810121778653</v>
      </c>
      <c r="O89" s="252">
        <v>7.0044200613843515</v>
      </c>
      <c r="P89" s="252">
        <v>2.3414519615595708</v>
      </c>
      <c r="Q89" s="252">
        <v>1.3176049080935996</v>
      </c>
      <c r="R89" s="252">
        <v>7.6904901031978454</v>
      </c>
      <c r="S89" s="252">
        <v>7.5018986081859111</v>
      </c>
      <c r="T89" s="252">
        <v>-9.144660416862564</v>
      </c>
      <c r="U89" s="252">
        <v>15.246968622562449</v>
      </c>
      <c r="V89" s="252">
        <v>12.015351354224805</v>
      </c>
      <c r="W89" s="252">
        <v>0.91615813975455751</v>
      </c>
      <c r="X89" s="252">
        <v>-1.226465862997145</v>
      </c>
      <c r="Y89" s="252">
        <v>-3.5132352221812226</v>
      </c>
      <c r="Z89" s="252">
        <v>-5.078441204464653</v>
      </c>
      <c r="AA89" s="252">
        <v>0.434950810626475</v>
      </c>
      <c r="AB89" s="252">
        <v>10.659133944788948</v>
      </c>
      <c r="AC89" s="252">
        <v>-1.2103806323346191</v>
      </c>
      <c r="AD89" s="252">
        <v>12.367805330845357</v>
      </c>
      <c r="AE89" s="252">
        <v>5.2193825702036634</v>
      </c>
      <c r="AF89" s="252">
        <v>6.7568182409755622</v>
      </c>
      <c r="AG89" s="252">
        <v>0.28624350022082012</v>
      </c>
      <c r="AH89" s="252">
        <v>4.3956172889379417</v>
      </c>
      <c r="AI89" s="252">
        <v>-8.1607741680636678</v>
      </c>
      <c r="AJ89" s="252">
        <v>-3.2800239243345004</v>
      </c>
      <c r="AK89" s="252">
        <v>9.5378573883727569</v>
      </c>
      <c r="AL89" s="252">
        <v>4.5601910437496258</v>
      </c>
      <c r="AM89" s="252">
        <v>9.9062473770247834</v>
      </c>
      <c r="AN89" s="252">
        <v>5.2886629563251262</v>
      </c>
      <c r="AO89" s="252">
        <v>6.7479387589718556</v>
      </c>
      <c r="AP89" s="252">
        <v>-2.8401178137040688</v>
      </c>
      <c r="AQ89" s="252">
        <v>-0.22771376946030841</v>
      </c>
      <c r="AR89" s="252">
        <v>0.87819526711668061</v>
      </c>
      <c r="AS89" s="252">
        <v>3.1995681704798216</v>
      </c>
      <c r="AT89" s="252">
        <v>1.5526532718729271</v>
      </c>
      <c r="AU89" s="252">
        <v>-1.4582256567188665</v>
      </c>
      <c r="AV89" s="252">
        <v>-1.8873158596580311</v>
      </c>
      <c r="AW89" s="252">
        <v>-2.353673449966891</v>
      </c>
      <c r="AX89" s="252">
        <v>3.4621602368415836</v>
      </c>
      <c r="AY89" s="252">
        <v>1.6750304553608544</v>
      </c>
      <c r="AZ89" s="252">
        <v>-1.0750660566840651</v>
      </c>
      <c r="BA89" s="252">
        <v>-2.9946574021407031</v>
      </c>
      <c r="BB89" s="252">
        <v>13.375144309247261</v>
      </c>
      <c r="BC89" s="252">
        <v>2.2527685972604843</v>
      </c>
      <c r="BD89" s="252">
        <v>-1.2779246133988522</v>
      </c>
      <c r="BE89" s="252">
        <v>-15.686106244339342</v>
      </c>
      <c r="BF89" s="252">
        <v>15.171161589279109</v>
      </c>
      <c r="BG89" s="252">
        <v>2.8085919766785565</v>
      </c>
      <c r="BH89" s="252">
        <v>3.4778526844069688</v>
      </c>
      <c r="BI89" s="252">
        <v>8.2123667295241205</v>
      </c>
      <c r="BJ89" s="252">
        <v>-0.33142184286612064</v>
      </c>
      <c r="BK89" s="252">
        <v>4.4552902203982825</v>
      </c>
      <c r="BL89" s="252">
        <v>-0.91521508921074712</v>
      </c>
      <c r="BM89" s="252">
        <v>-10.403778280778198</v>
      </c>
      <c r="BN89" s="252">
        <v>-37.759286328123274</v>
      </c>
      <c r="BO89" s="252">
        <v>41.921382326871139</v>
      </c>
      <c r="BP89" s="252">
        <v>-1.7681548718393287</v>
      </c>
      <c r="BQ89" s="252">
        <v>-0.58445245625340192</v>
      </c>
      <c r="BR89" s="252">
        <v>-9.6142006881040203</v>
      </c>
      <c r="BS89" s="252">
        <v>0.1799867491331355</v>
      </c>
      <c r="BT89" s="252">
        <v>6.9439493502945027</v>
      </c>
      <c r="BU89" s="252">
        <v>2.294251099280828</v>
      </c>
      <c r="BV89" s="252">
        <v>2.5067185153764768</v>
      </c>
      <c r="BW89" s="252">
        <v>0.10798151635225395</v>
      </c>
      <c r="BX89" s="252">
        <v>-4.6647842207923986</v>
      </c>
      <c r="BY89" s="252">
        <v>2.2610157290039865</v>
      </c>
      <c r="BZ89" s="252">
        <v>-1.8168341687490539</v>
      </c>
      <c r="CA89" s="252">
        <v>-0.21806069072430034</v>
      </c>
      <c r="CB89" s="252">
        <v>7.3993914187204837</v>
      </c>
      <c r="CC89" s="252">
        <v>6.7020243831243533</v>
      </c>
      <c r="CD89" s="252">
        <v>0.41556559506213375</v>
      </c>
      <c r="CE89" s="252">
        <v>-0.19868715622655486</v>
      </c>
      <c r="CF89" s="252">
        <v>2.5126674725890723</v>
      </c>
      <c r="CG89" s="252">
        <v>4.0271102470335762</v>
      </c>
      <c r="CH89" s="252">
        <v>6.0757234700729441</v>
      </c>
      <c r="CI89" s="252">
        <v>4.3903352816675749</v>
      </c>
      <c r="CJ89" s="252">
        <v>-2.3560445046827141</v>
      </c>
      <c r="CK89" s="200">
        <v>-0.75671818300217808</v>
      </c>
    </row>
    <row r="90" spans="1:89" ht="28">
      <c r="A90" s="86"/>
      <c r="B90" s="110"/>
      <c r="C90" s="81" t="s">
        <v>87</v>
      </c>
      <c r="D90" s="127" t="s">
        <v>88</v>
      </c>
      <c r="E90" s="83"/>
      <c r="F90" s="250">
        <v>-7.3532641214255676</v>
      </c>
      <c r="G90" s="250">
        <v>3.3749897796895283</v>
      </c>
      <c r="H90" s="250">
        <v>12.691076572442256</v>
      </c>
      <c r="I90" s="250">
        <v>5.3832825406586693</v>
      </c>
      <c r="J90" s="250">
        <v>-1.2937998019669124</v>
      </c>
      <c r="K90" s="250">
        <v>11.794034081510873</v>
      </c>
      <c r="L90" s="250">
        <v>12.793774047024911</v>
      </c>
      <c r="M90" s="250">
        <v>-0.7015710503109176</v>
      </c>
      <c r="N90" s="250">
        <v>-1.300059310566354</v>
      </c>
      <c r="O90" s="250">
        <v>1.9217559606550907</v>
      </c>
      <c r="P90" s="250">
        <v>8.147823149894478</v>
      </c>
      <c r="Q90" s="250">
        <v>11.805466721731037</v>
      </c>
      <c r="R90" s="250">
        <v>8.3375394675237118</v>
      </c>
      <c r="S90" s="250">
        <v>10.435528319031761</v>
      </c>
      <c r="T90" s="250">
        <v>-8.6846033818694224</v>
      </c>
      <c r="U90" s="250">
        <v>4.2040671678993391</v>
      </c>
      <c r="V90" s="250">
        <v>12.671758115494598</v>
      </c>
      <c r="W90" s="250">
        <v>-1.5578687058409315</v>
      </c>
      <c r="X90" s="250">
        <v>-2.4586124566516929</v>
      </c>
      <c r="Y90" s="250">
        <v>1.5961606406647206</v>
      </c>
      <c r="Z90" s="250">
        <v>-1.4713913217023133</v>
      </c>
      <c r="AA90" s="250">
        <v>4.8069298980927044</v>
      </c>
      <c r="AB90" s="250">
        <v>11.66997174820969</v>
      </c>
      <c r="AC90" s="250">
        <v>-4.5262465068574613</v>
      </c>
      <c r="AD90" s="250">
        <v>1.5826259882089744</v>
      </c>
      <c r="AE90" s="250">
        <v>12.157711150670252</v>
      </c>
      <c r="AF90" s="250">
        <v>5.8752858338526579</v>
      </c>
      <c r="AG90" s="250">
        <v>9.4175602984556832</v>
      </c>
      <c r="AH90" s="250">
        <v>3.5420788129047196</v>
      </c>
      <c r="AI90" s="250">
        <v>-11.423019092156849</v>
      </c>
      <c r="AJ90" s="250">
        <v>24.487480306892053</v>
      </c>
      <c r="AK90" s="250">
        <v>0.18017491191504575</v>
      </c>
      <c r="AL90" s="250">
        <v>10.210365673126276</v>
      </c>
      <c r="AM90" s="250">
        <v>3.9490956581660583</v>
      </c>
      <c r="AN90" s="250">
        <v>4.5903646040147237</v>
      </c>
      <c r="AO90" s="250">
        <v>6.5967039628655328</v>
      </c>
      <c r="AP90" s="250">
        <v>-0.93417994173096019</v>
      </c>
      <c r="AQ90" s="250">
        <v>6.2396687378586222</v>
      </c>
      <c r="AR90" s="250">
        <v>-1.8557599023549187</v>
      </c>
      <c r="AS90" s="250">
        <v>-1.6200119454363602</v>
      </c>
      <c r="AT90" s="250">
        <v>3.0694132281492443</v>
      </c>
      <c r="AU90" s="250">
        <v>-2.5135809785763712</v>
      </c>
      <c r="AV90" s="250">
        <v>12.433956072064206</v>
      </c>
      <c r="AW90" s="250">
        <v>5.3762673030986861</v>
      </c>
      <c r="AX90" s="250">
        <v>5.1844726314777176</v>
      </c>
      <c r="AY90" s="250">
        <v>6.0231208116672263</v>
      </c>
      <c r="AZ90" s="250">
        <v>-9.1623218258177985E-2</v>
      </c>
      <c r="BA90" s="250">
        <v>-5.2252837557205112E-3</v>
      </c>
      <c r="BB90" s="250">
        <v>3.456554827567814</v>
      </c>
      <c r="BC90" s="250">
        <v>-0.70637081891862863</v>
      </c>
      <c r="BD90" s="250">
        <v>0.9807081402733786</v>
      </c>
      <c r="BE90" s="250">
        <v>0.281745981858748</v>
      </c>
      <c r="BF90" s="250">
        <v>-2.7701137461928198</v>
      </c>
      <c r="BG90" s="250">
        <v>7.7406382268917895</v>
      </c>
      <c r="BH90" s="250">
        <v>-3.6531275023161385</v>
      </c>
      <c r="BI90" s="250">
        <v>-1.3457938817924315</v>
      </c>
      <c r="BJ90" s="250">
        <v>-3.3269798952962759</v>
      </c>
      <c r="BK90" s="250">
        <v>-2.703209671977902</v>
      </c>
      <c r="BL90" s="250">
        <v>-1.2161350321042192</v>
      </c>
      <c r="BM90" s="250">
        <v>-20.559146718615523</v>
      </c>
      <c r="BN90" s="250">
        <v>-29.510368050449813</v>
      </c>
      <c r="BO90" s="250">
        <v>26.979942975338105</v>
      </c>
      <c r="BP90" s="250">
        <v>5.9592574716934195</v>
      </c>
      <c r="BQ90" s="250">
        <v>0.52603838291001637</v>
      </c>
      <c r="BR90" s="250">
        <v>-0.53064206151246651</v>
      </c>
      <c r="BS90" s="250">
        <v>3.605822069238144</v>
      </c>
      <c r="BT90" s="250">
        <v>10.072854188223658</v>
      </c>
      <c r="BU90" s="250">
        <v>-0.8743041557555955</v>
      </c>
      <c r="BV90" s="250">
        <v>0.74130408130932324</v>
      </c>
      <c r="BW90" s="250">
        <v>8.1285271219191344</v>
      </c>
      <c r="BX90" s="250">
        <v>-2.9160950213833985</v>
      </c>
      <c r="BY90" s="250">
        <v>5.6510234678854232</v>
      </c>
      <c r="BZ90" s="250">
        <v>5.2879019189508369</v>
      </c>
      <c r="CA90" s="250">
        <v>2.1955566838094569</v>
      </c>
      <c r="CB90" s="250">
        <v>5.225688557163565</v>
      </c>
      <c r="CC90" s="250">
        <v>6.2560828910183375</v>
      </c>
      <c r="CD90" s="250">
        <v>3.1207800274055444</v>
      </c>
      <c r="CE90" s="250">
        <v>0.69745857352731377</v>
      </c>
      <c r="CF90" s="250">
        <v>1.0446591815238833</v>
      </c>
      <c r="CG90" s="250">
        <v>0.87501525342929654</v>
      </c>
      <c r="CH90" s="250">
        <v>5.924779294375071E-2</v>
      </c>
      <c r="CI90" s="250">
        <v>2.3901358125423258</v>
      </c>
      <c r="CJ90" s="250">
        <v>0.45938774273091099</v>
      </c>
      <c r="CK90" s="198">
        <v>-1.5295074509328401</v>
      </c>
    </row>
    <row r="91" spans="1:89" ht="28">
      <c r="A91" s="84"/>
      <c r="B91" s="105" t="s">
        <v>41</v>
      </c>
      <c r="C91" s="20"/>
      <c r="D91" s="106" t="s">
        <v>42</v>
      </c>
      <c r="E91" s="85"/>
      <c r="F91" s="251">
        <v>4.1313046410915888</v>
      </c>
      <c r="G91" s="251">
        <v>0.85740848349156806</v>
      </c>
      <c r="H91" s="251">
        <v>2.2560432506546277</v>
      </c>
      <c r="I91" s="251">
        <v>2.7109004712175846</v>
      </c>
      <c r="J91" s="251">
        <v>4.6307820148088013</v>
      </c>
      <c r="K91" s="251">
        <v>5.3078182361463604</v>
      </c>
      <c r="L91" s="251">
        <v>2.1582856365583751</v>
      </c>
      <c r="M91" s="251">
        <v>5.638115291733385</v>
      </c>
      <c r="N91" s="251">
        <v>2.5342299196139777</v>
      </c>
      <c r="O91" s="251">
        <v>1.938406290684938</v>
      </c>
      <c r="P91" s="251">
        <v>1.2168877773546285</v>
      </c>
      <c r="Q91" s="251">
        <v>0.60801047282919285</v>
      </c>
      <c r="R91" s="251">
        <v>1.5930663009565507</v>
      </c>
      <c r="S91" s="251">
        <v>1.9487090423350395</v>
      </c>
      <c r="T91" s="251">
        <v>2.1256038405395685</v>
      </c>
      <c r="U91" s="251">
        <v>-0.3370500630739599</v>
      </c>
      <c r="V91" s="251">
        <v>2.0454204842104389</v>
      </c>
      <c r="W91" s="251">
        <v>1.4636590537665768</v>
      </c>
      <c r="X91" s="251">
        <v>1.6011420579137763</v>
      </c>
      <c r="Y91" s="251">
        <v>1.5713860131917556</v>
      </c>
      <c r="Z91" s="251">
        <v>1.0192947663397689</v>
      </c>
      <c r="AA91" s="251">
        <v>1.8766204704745206</v>
      </c>
      <c r="AB91" s="251">
        <v>2.7118133155161814</v>
      </c>
      <c r="AC91" s="251">
        <v>2.8043195602712103</v>
      </c>
      <c r="AD91" s="251">
        <v>2.579213941932764</v>
      </c>
      <c r="AE91" s="251">
        <v>2.1948740598478196</v>
      </c>
      <c r="AF91" s="251">
        <v>0.63032270951077862</v>
      </c>
      <c r="AG91" s="251">
        <v>1.6748217699094141</v>
      </c>
      <c r="AH91" s="251">
        <v>1.0135378965825623</v>
      </c>
      <c r="AI91" s="251">
        <v>1.3469595166850468</v>
      </c>
      <c r="AJ91" s="251">
        <v>1.8486087449572466</v>
      </c>
      <c r="AK91" s="251">
        <v>4.0699918145199234</v>
      </c>
      <c r="AL91" s="251">
        <v>3.8026509486569324</v>
      </c>
      <c r="AM91" s="251">
        <v>2.5582528637679189</v>
      </c>
      <c r="AN91" s="251">
        <v>1.9302709259327457</v>
      </c>
      <c r="AO91" s="251">
        <v>2.2897323105506331</v>
      </c>
      <c r="AP91" s="251">
        <v>2.3922097602292069</v>
      </c>
      <c r="AQ91" s="251">
        <v>2.3773052401721912</v>
      </c>
      <c r="AR91" s="251">
        <v>2.4652171725588374</v>
      </c>
      <c r="AS91" s="251">
        <v>2.8041747002509112</v>
      </c>
      <c r="AT91" s="251">
        <v>2.9639038285035753</v>
      </c>
      <c r="AU91" s="251">
        <v>3.9235215656575804</v>
      </c>
      <c r="AV91" s="251">
        <v>4.1339642433681121</v>
      </c>
      <c r="AW91" s="251">
        <v>2.7430470806738043</v>
      </c>
      <c r="AX91" s="251">
        <v>2.7038295014464069</v>
      </c>
      <c r="AY91" s="251">
        <v>2.1566481515875751</v>
      </c>
      <c r="AZ91" s="251">
        <v>2.3244422342194611</v>
      </c>
      <c r="BA91" s="251">
        <v>0.86100052484887613</v>
      </c>
      <c r="BB91" s="251">
        <v>1.8174569937082055</v>
      </c>
      <c r="BC91" s="251">
        <v>1.9570141938868062</v>
      </c>
      <c r="BD91" s="251">
        <v>-0.16672395385427308</v>
      </c>
      <c r="BE91" s="251">
        <v>3.5487556106089073</v>
      </c>
      <c r="BF91" s="251">
        <v>1.1751554017506578</v>
      </c>
      <c r="BG91" s="251">
        <v>0.81414397273434247</v>
      </c>
      <c r="BH91" s="251">
        <v>1.0970778427249712</v>
      </c>
      <c r="BI91" s="251">
        <v>2.9767894532592152</v>
      </c>
      <c r="BJ91" s="251">
        <v>2.679918928014672</v>
      </c>
      <c r="BK91" s="251">
        <v>2.6718537515227183</v>
      </c>
      <c r="BL91" s="251">
        <v>1.0974825437024265</v>
      </c>
      <c r="BM91" s="251">
        <v>1.7274832971789493</v>
      </c>
      <c r="BN91" s="251">
        <v>-33.013674669951854</v>
      </c>
      <c r="BO91" s="251">
        <v>21.953811741319214</v>
      </c>
      <c r="BP91" s="251">
        <v>18.533253687342494</v>
      </c>
      <c r="BQ91" s="251">
        <v>7.1107417253920744</v>
      </c>
      <c r="BR91" s="251">
        <v>-3.9334262250169161</v>
      </c>
      <c r="BS91" s="251">
        <v>13.626778253671887</v>
      </c>
      <c r="BT91" s="251">
        <v>9.1227244092448245</v>
      </c>
      <c r="BU91" s="251">
        <v>5.2421130188171787</v>
      </c>
      <c r="BV91" s="251">
        <v>5.1074372386767948</v>
      </c>
      <c r="BW91" s="251">
        <v>4.569234085482023</v>
      </c>
      <c r="BX91" s="251">
        <v>1.4592324472539389</v>
      </c>
      <c r="BY91" s="251">
        <v>2.8227583700487742</v>
      </c>
      <c r="BZ91" s="251">
        <v>0.77245538305193406</v>
      </c>
      <c r="CA91" s="251">
        <v>0.91135917408013256</v>
      </c>
      <c r="CB91" s="251">
        <v>1.5565961496793363</v>
      </c>
      <c r="CC91" s="251">
        <v>1.6562714472473203</v>
      </c>
      <c r="CD91" s="251">
        <v>1.4727971493743865</v>
      </c>
      <c r="CE91" s="251">
        <v>1.8214785958101913</v>
      </c>
      <c r="CF91" s="251">
        <v>4.5358680878578355</v>
      </c>
      <c r="CG91" s="251">
        <v>2.2499303686384593</v>
      </c>
      <c r="CH91" s="251">
        <v>2.8226543465003573</v>
      </c>
      <c r="CI91" s="251">
        <v>2.2863280036620637</v>
      </c>
      <c r="CJ91" s="251">
        <v>1.6422748355997498</v>
      </c>
      <c r="CK91" s="199">
        <v>2.2641821091239791</v>
      </c>
    </row>
    <row r="92" spans="1:89">
      <c r="A92" s="86"/>
      <c r="B92" s="107"/>
      <c r="C92" s="81" t="s">
        <v>89</v>
      </c>
      <c r="D92" s="127" t="s">
        <v>90</v>
      </c>
      <c r="E92" s="83"/>
      <c r="F92" s="250">
        <v>4.6533053469656664</v>
      </c>
      <c r="G92" s="250">
        <v>-8.4435310368633054E-2</v>
      </c>
      <c r="H92" s="250">
        <v>1.632733026202061</v>
      </c>
      <c r="I92" s="250">
        <v>2.6622323344867027</v>
      </c>
      <c r="J92" s="250">
        <v>4.9540001063580945</v>
      </c>
      <c r="K92" s="250">
        <v>4.7226160226416596</v>
      </c>
      <c r="L92" s="250">
        <v>1.2811640066849463</v>
      </c>
      <c r="M92" s="250">
        <v>6.3101466881473982</v>
      </c>
      <c r="N92" s="250">
        <v>-0.57385302357026546</v>
      </c>
      <c r="O92" s="250">
        <v>1.614557314217933</v>
      </c>
      <c r="P92" s="250">
        <v>1.4799873626001272</v>
      </c>
      <c r="Q92" s="250">
        <v>1.6661073218584761</v>
      </c>
      <c r="R92" s="250">
        <v>1.3672405879749903</v>
      </c>
      <c r="S92" s="250">
        <v>1.4286082309737509</v>
      </c>
      <c r="T92" s="250">
        <v>1.0211614338370083</v>
      </c>
      <c r="U92" s="250">
        <v>-1.1746265815798722</v>
      </c>
      <c r="V92" s="250">
        <v>-3.2819536102934421E-2</v>
      </c>
      <c r="W92" s="250">
        <v>0.66443876989366402</v>
      </c>
      <c r="X92" s="250">
        <v>2.2958831957178347</v>
      </c>
      <c r="Y92" s="250">
        <v>0.72983862372848307</v>
      </c>
      <c r="Z92" s="250">
        <v>0.73272927420518386</v>
      </c>
      <c r="AA92" s="250">
        <v>2.496403351165128</v>
      </c>
      <c r="AB92" s="250">
        <v>4.0226588856861838</v>
      </c>
      <c r="AC92" s="250">
        <v>3.8837892072107536</v>
      </c>
      <c r="AD92" s="250">
        <v>2.5799691778346556</v>
      </c>
      <c r="AE92" s="250">
        <v>2.1401372676272246</v>
      </c>
      <c r="AF92" s="250">
        <v>-0.31759391164341366</v>
      </c>
      <c r="AG92" s="250">
        <v>1.0555437962930654</v>
      </c>
      <c r="AH92" s="250">
        <v>0.94839725278244202</v>
      </c>
      <c r="AI92" s="250">
        <v>0.34049739201475404</v>
      </c>
      <c r="AJ92" s="250">
        <v>0.66292814981242998</v>
      </c>
      <c r="AK92" s="250">
        <v>3.6681919022426968</v>
      </c>
      <c r="AL92" s="250">
        <v>2.1704035397303301</v>
      </c>
      <c r="AM92" s="250">
        <v>1.7187676829706362</v>
      </c>
      <c r="AN92" s="250">
        <v>1.3760249646748122</v>
      </c>
      <c r="AO92" s="250">
        <v>1.265443314564223</v>
      </c>
      <c r="AP92" s="250">
        <v>1.8866061803112473</v>
      </c>
      <c r="AQ92" s="250">
        <v>2.2223346689362842</v>
      </c>
      <c r="AR92" s="250">
        <v>3.1259128193871248</v>
      </c>
      <c r="AS92" s="250">
        <v>3.0638756446571591</v>
      </c>
      <c r="AT92" s="250">
        <v>3.4231148629520192</v>
      </c>
      <c r="AU92" s="250">
        <v>4.970390905527637</v>
      </c>
      <c r="AV92" s="250">
        <v>4.4650722011974011</v>
      </c>
      <c r="AW92" s="250">
        <v>3.1681409844889004</v>
      </c>
      <c r="AX92" s="250">
        <v>4.2840155921402214</v>
      </c>
      <c r="AY92" s="250">
        <v>2.528843400846597</v>
      </c>
      <c r="AZ92" s="250">
        <v>4.2169296172370139</v>
      </c>
      <c r="BA92" s="250">
        <v>-1.1725356139926788</v>
      </c>
      <c r="BB92" s="250">
        <v>2.5927723249970853</v>
      </c>
      <c r="BC92" s="250">
        <v>2.2155938011913889</v>
      </c>
      <c r="BD92" s="250">
        <v>0.66699634231561333</v>
      </c>
      <c r="BE92" s="250">
        <v>1.7683329472730094</v>
      </c>
      <c r="BF92" s="250">
        <v>1.5151009057576772</v>
      </c>
      <c r="BG92" s="250">
        <v>1.6256550390886702</v>
      </c>
      <c r="BH92" s="250">
        <v>2.8472853263823197</v>
      </c>
      <c r="BI92" s="250">
        <v>3.0839977452920238</v>
      </c>
      <c r="BJ92" s="250">
        <v>3.2336021484806992</v>
      </c>
      <c r="BK92" s="250">
        <v>3.0088766278256571</v>
      </c>
      <c r="BL92" s="250">
        <v>1.7352811146859466</v>
      </c>
      <c r="BM92" s="250">
        <v>1.7457560435636879</v>
      </c>
      <c r="BN92" s="250">
        <v>-18.022404030218411</v>
      </c>
      <c r="BO92" s="250">
        <v>17.913429891253216</v>
      </c>
      <c r="BP92" s="250">
        <v>9.8568342306369487</v>
      </c>
      <c r="BQ92" s="250">
        <v>6.5264815244642023</v>
      </c>
      <c r="BR92" s="250">
        <v>-2.1746995528469597</v>
      </c>
      <c r="BS92" s="250">
        <v>14.288769733515025</v>
      </c>
      <c r="BT92" s="250">
        <v>5.4204966290567427</v>
      </c>
      <c r="BU92" s="250">
        <v>5.002930486937899</v>
      </c>
      <c r="BV92" s="250">
        <v>4.2785163021545003</v>
      </c>
      <c r="BW92" s="250">
        <v>3.0674189624962906</v>
      </c>
      <c r="BX92" s="250">
        <v>1.8121022492931331</v>
      </c>
      <c r="BY92" s="250">
        <v>1.5837533745807661</v>
      </c>
      <c r="BZ92" s="250">
        <v>-0.56036364706187669</v>
      </c>
      <c r="CA92" s="250">
        <v>1.9731782659040391</v>
      </c>
      <c r="CB92" s="250">
        <v>0.44887740140939059</v>
      </c>
      <c r="CC92" s="250">
        <v>1.214512406556679</v>
      </c>
      <c r="CD92" s="250">
        <v>1.0696555875877607</v>
      </c>
      <c r="CE92" s="250">
        <v>2.0109037704443438</v>
      </c>
      <c r="CF92" s="250">
        <v>3.6455711914927633</v>
      </c>
      <c r="CG92" s="250">
        <v>3.5136988670873421</v>
      </c>
      <c r="CH92" s="250">
        <v>3.6906973193172803</v>
      </c>
      <c r="CI92" s="250">
        <v>3.5486399021822592</v>
      </c>
      <c r="CJ92" s="250">
        <v>2.0160792645285142</v>
      </c>
      <c r="CK92" s="198">
        <v>1.8726890134316676</v>
      </c>
    </row>
    <row r="93" spans="1:89">
      <c r="A93" s="84"/>
      <c r="B93" s="108"/>
      <c r="C93" s="20" t="s">
        <v>91</v>
      </c>
      <c r="D93" s="128" t="s">
        <v>92</v>
      </c>
      <c r="E93" s="85"/>
      <c r="F93" s="252">
        <v>3.7635496642732562</v>
      </c>
      <c r="G93" s="252">
        <v>1.2014639097261721</v>
      </c>
      <c r="H93" s="252">
        <v>1.710237450025204</v>
      </c>
      <c r="I93" s="252">
        <v>4.7320365539744955</v>
      </c>
      <c r="J93" s="252">
        <v>2.7822199236096594</v>
      </c>
      <c r="K93" s="252">
        <v>6.3248921778466922</v>
      </c>
      <c r="L93" s="252">
        <v>3.316472141038787</v>
      </c>
      <c r="M93" s="252">
        <v>6.0835832547998479</v>
      </c>
      <c r="N93" s="252">
        <v>4.1106005077731425</v>
      </c>
      <c r="O93" s="252">
        <v>1.0196664406478391</v>
      </c>
      <c r="P93" s="252">
        <v>1.2469727199513727</v>
      </c>
      <c r="Q93" s="252">
        <v>-1.9042386952899477</v>
      </c>
      <c r="R93" s="252">
        <v>0.28128941477557134</v>
      </c>
      <c r="S93" s="252">
        <v>2.7494078639132198</v>
      </c>
      <c r="T93" s="252">
        <v>3.6970718178616693</v>
      </c>
      <c r="U93" s="252">
        <v>0.65333799547444471</v>
      </c>
      <c r="V93" s="252">
        <v>2.0435651437957318</v>
      </c>
      <c r="W93" s="252">
        <v>3.2365312723951547</v>
      </c>
      <c r="X93" s="252">
        <v>1.8976972851173457</v>
      </c>
      <c r="Y93" s="252">
        <v>0.20041297228787869</v>
      </c>
      <c r="Z93" s="252">
        <v>-0.71332626357902029</v>
      </c>
      <c r="AA93" s="252">
        <v>-0.82696093641898472</v>
      </c>
      <c r="AB93" s="252">
        <v>1.5482260278627962</v>
      </c>
      <c r="AC93" s="252">
        <v>2.6359134983580503</v>
      </c>
      <c r="AD93" s="252">
        <v>1.6262073715634529</v>
      </c>
      <c r="AE93" s="252">
        <v>1.5007161924205974</v>
      </c>
      <c r="AF93" s="252">
        <v>-5.6823378648800826E-2</v>
      </c>
      <c r="AG93" s="252">
        <v>0.55915382980830941</v>
      </c>
      <c r="AH93" s="252">
        <v>-0.60363258413124754</v>
      </c>
      <c r="AI93" s="252">
        <v>3.235882291337461</v>
      </c>
      <c r="AJ93" s="252">
        <v>4.7414178971918091</v>
      </c>
      <c r="AK93" s="252">
        <v>3.7134370756482866</v>
      </c>
      <c r="AL93" s="252">
        <v>7.9082926658302597</v>
      </c>
      <c r="AM93" s="252">
        <v>3.1183602366446479</v>
      </c>
      <c r="AN93" s="252">
        <v>4.0392922621880274</v>
      </c>
      <c r="AO93" s="252">
        <v>1.6313269422128229</v>
      </c>
      <c r="AP93" s="252">
        <v>4.1266903098835712</v>
      </c>
      <c r="AQ93" s="252">
        <v>3.3531490144425078</v>
      </c>
      <c r="AR93" s="252">
        <v>1.7847327717526582</v>
      </c>
      <c r="AS93" s="252">
        <v>4.2393628374231866</v>
      </c>
      <c r="AT93" s="252">
        <v>1.7754419122960599</v>
      </c>
      <c r="AU93" s="252">
        <v>3.7599998339583607</v>
      </c>
      <c r="AV93" s="252">
        <v>4.3060916865085517</v>
      </c>
      <c r="AW93" s="252">
        <v>1.6904138327964517</v>
      </c>
      <c r="AX93" s="252">
        <v>-8.8911707637322479E-2</v>
      </c>
      <c r="AY93" s="252">
        <v>1.0959318625962027</v>
      </c>
      <c r="AZ93" s="252">
        <v>1.4492100167962576</v>
      </c>
      <c r="BA93" s="252">
        <v>0.28364575915385615</v>
      </c>
      <c r="BB93" s="252">
        <v>0.38548507400975041</v>
      </c>
      <c r="BC93" s="252">
        <v>1.6267911830241388</v>
      </c>
      <c r="BD93" s="252">
        <v>-0.21965337128676765</v>
      </c>
      <c r="BE93" s="252">
        <v>4.2565154011033428</v>
      </c>
      <c r="BF93" s="252">
        <v>2.5248453201705843</v>
      </c>
      <c r="BG93" s="252">
        <v>-0.12480935620656908</v>
      </c>
      <c r="BH93" s="252">
        <v>1.9384754627186567</v>
      </c>
      <c r="BI93" s="252">
        <v>0.83008949726692549</v>
      </c>
      <c r="BJ93" s="252">
        <v>1.4316063885131882</v>
      </c>
      <c r="BK93" s="252">
        <v>3.059312005289371</v>
      </c>
      <c r="BL93" s="252">
        <v>0.51743484984380927</v>
      </c>
      <c r="BM93" s="252">
        <v>0.64603814685631278</v>
      </c>
      <c r="BN93" s="252">
        <v>-38.460547410878817</v>
      </c>
      <c r="BO93" s="252">
        <v>20.597238007096379</v>
      </c>
      <c r="BP93" s="252">
        <v>15.455542832911775</v>
      </c>
      <c r="BQ93" s="252">
        <v>5.2743465523902984</v>
      </c>
      <c r="BR93" s="252">
        <v>-3.0227458364083475</v>
      </c>
      <c r="BS93" s="252">
        <v>15.937786411815097</v>
      </c>
      <c r="BT93" s="252">
        <v>7.8832202280658521</v>
      </c>
      <c r="BU93" s="252">
        <v>6.1366313565418977</v>
      </c>
      <c r="BV93" s="252">
        <v>5.957858730324034</v>
      </c>
      <c r="BW93" s="252">
        <v>6.6447866700827234</v>
      </c>
      <c r="BX93" s="252">
        <v>2.5504500857915531</v>
      </c>
      <c r="BY93" s="252">
        <v>4.8206019474509105</v>
      </c>
      <c r="BZ93" s="252">
        <v>0.58161902506412844</v>
      </c>
      <c r="CA93" s="252">
        <v>0.3147573180738874</v>
      </c>
      <c r="CB93" s="252">
        <v>0.43229668004305211</v>
      </c>
      <c r="CC93" s="252">
        <v>2.2708689196047089</v>
      </c>
      <c r="CD93" s="252">
        <v>0.78862198619860635</v>
      </c>
      <c r="CE93" s="252">
        <v>1.9465809421181461</v>
      </c>
      <c r="CF93" s="252">
        <v>6.1551803596503731</v>
      </c>
      <c r="CG93" s="252">
        <v>0.98020657505082909</v>
      </c>
      <c r="CH93" s="252">
        <v>1.8118405181883475</v>
      </c>
      <c r="CI93" s="252">
        <v>2.0392422371733829</v>
      </c>
      <c r="CJ93" s="252">
        <v>-0.73331328734290935</v>
      </c>
      <c r="CK93" s="200">
        <v>2.8638451499463145</v>
      </c>
    </row>
    <row r="94" spans="1:89">
      <c r="A94" s="86"/>
      <c r="B94" s="110"/>
      <c r="C94" s="81" t="s">
        <v>27</v>
      </c>
      <c r="D94" s="127" t="s">
        <v>93</v>
      </c>
      <c r="E94" s="83"/>
      <c r="F94" s="250">
        <v>1.4818390110698232</v>
      </c>
      <c r="G94" s="250">
        <v>1.0224608814746006</v>
      </c>
      <c r="H94" s="250">
        <v>7.1574620924366172</v>
      </c>
      <c r="I94" s="250">
        <v>2.5058579520394346</v>
      </c>
      <c r="J94" s="250">
        <v>3.0198480291356589</v>
      </c>
      <c r="K94" s="250">
        <v>4.5628720907167803</v>
      </c>
      <c r="L94" s="250">
        <v>4.7131144436062442</v>
      </c>
      <c r="M94" s="250">
        <v>5.5520672451175841</v>
      </c>
      <c r="N94" s="250">
        <v>5.6475417301733728</v>
      </c>
      <c r="O94" s="250">
        <v>4.241178345211452</v>
      </c>
      <c r="P94" s="250">
        <v>2.2021910477222519</v>
      </c>
      <c r="Q94" s="250">
        <v>2.7897713185739832</v>
      </c>
      <c r="R94" s="250">
        <v>2.1731409959440526</v>
      </c>
      <c r="S94" s="250">
        <v>1.9096114386321972</v>
      </c>
      <c r="T94" s="250">
        <v>3.8848773618622516</v>
      </c>
      <c r="U94" s="250">
        <v>1.3546124874812335</v>
      </c>
      <c r="V94" s="250">
        <v>5.2120288007036777</v>
      </c>
      <c r="W94" s="250">
        <v>1.7191190385122752</v>
      </c>
      <c r="X94" s="250">
        <v>0.59330162721707325</v>
      </c>
      <c r="Y94" s="250">
        <v>5.7284613398844897</v>
      </c>
      <c r="Z94" s="250">
        <v>2.6560378427205507</v>
      </c>
      <c r="AA94" s="250">
        <v>4.7105123097875463</v>
      </c>
      <c r="AB94" s="250">
        <v>2.065138502767951</v>
      </c>
      <c r="AC94" s="250">
        <v>7.9440894950394636E-2</v>
      </c>
      <c r="AD94" s="250">
        <v>3.141439861501766</v>
      </c>
      <c r="AE94" s="250">
        <v>3.5925855434607996</v>
      </c>
      <c r="AF94" s="250">
        <v>4.4515113759286749</v>
      </c>
      <c r="AG94" s="250">
        <v>4.4305305381209621</v>
      </c>
      <c r="AH94" s="250">
        <v>2.0567906519483898</v>
      </c>
      <c r="AI94" s="250">
        <v>1.6248796415058138</v>
      </c>
      <c r="AJ94" s="250">
        <v>2.0462067277374558</v>
      </c>
      <c r="AK94" s="250">
        <v>3.2112122535612002</v>
      </c>
      <c r="AL94" s="250">
        <v>4.3865541229741893</v>
      </c>
      <c r="AM94" s="250">
        <v>3.0538966804671333</v>
      </c>
      <c r="AN94" s="250">
        <v>1.4472788577133571</v>
      </c>
      <c r="AO94" s="250">
        <v>4.1634351394540943</v>
      </c>
      <c r="AP94" s="250">
        <v>0.62548926623972534</v>
      </c>
      <c r="AQ94" s="250">
        <v>1.9971069169456115</v>
      </c>
      <c r="AR94" s="250">
        <v>3.3213555358608602</v>
      </c>
      <c r="AS94" s="250">
        <v>-0.68920260910522302</v>
      </c>
      <c r="AT94" s="250">
        <v>2.63468843294838</v>
      </c>
      <c r="AU94" s="250">
        <v>2.444312482509531</v>
      </c>
      <c r="AV94" s="250">
        <v>4.9120072612863623</v>
      </c>
      <c r="AW94" s="250">
        <v>1.5645585836644216</v>
      </c>
      <c r="AX94" s="250">
        <v>3.1508863856751361</v>
      </c>
      <c r="AY94" s="250">
        <v>2.0976924524552203</v>
      </c>
      <c r="AZ94" s="250">
        <v>1.474109443423103</v>
      </c>
      <c r="BA94" s="250">
        <v>4.169408005769796</v>
      </c>
      <c r="BB94" s="250">
        <v>1.9117131806317644</v>
      </c>
      <c r="BC94" s="250">
        <v>2.0860901441867981</v>
      </c>
      <c r="BD94" s="250">
        <v>0.31549899364189571</v>
      </c>
      <c r="BE94" s="250">
        <v>3.0735345457802339</v>
      </c>
      <c r="BF94" s="250">
        <v>0.40607283750802026</v>
      </c>
      <c r="BG94" s="250">
        <v>0.20549396824918631</v>
      </c>
      <c r="BH94" s="250">
        <v>-2.3331300961685315</v>
      </c>
      <c r="BI94" s="250">
        <v>2.9577474564699315</v>
      </c>
      <c r="BJ94" s="250">
        <v>2.626793153208169</v>
      </c>
      <c r="BK94" s="250">
        <v>3.2786687660636602</v>
      </c>
      <c r="BL94" s="250">
        <v>1.0608255934997146</v>
      </c>
      <c r="BM94" s="250">
        <v>0.51434915129718206</v>
      </c>
      <c r="BN94" s="250">
        <v>-62.697043209607415</v>
      </c>
      <c r="BO94" s="250">
        <v>53.732463791452318</v>
      </c>
      <c r="BP94" s="250">
        <v>56.3083114776488</v>
      </c>
      <c r="BQ94" s="250">
        <v>7.4789008801483732</v>
      </c>
      <c r="BR94" s="250">
        <v>-8.7863243571143528</v>
      </c>
      <c r="BS94" s="250">
        <v>14.142982194616735</v>
      </c>
      <c r="BT94" s="250">
        <v>19.941921830636673</v>
      </c>
      <c r="BU94" s="250">
        <v>1.9555780499517681</v>
      </c>
      <c r="BV94" s="250">
        <v>6.2092004744523734</v>
      </c>
      <c r="BW94" s="250">
        <v>11.137570048972492</v>
      </c>
      <c r="BX94" s="250">
        <v>-2.762688241098175</v>
      </c>
      <c r="BY94" s="250">
        <v>2.6121957118071037</v>
      </c>
      <c r="BZ94" s="250">
        <v>2.9518512742916556</v>
      </c>
      <c r="CA94" s="250">
        <v>2.9627222182641049</v>
      </c>
      <c r="CB94" s="250">
        <v>3.8227995274443316</v>
      </c>
      <c r="CC94" s="250">
        <v>1.5191430485055122</v>
      </c>
      <c r="CD94" s="250">
        <v>2.6893744043017449</v>
      </c>
      <c r="CE94" s="250">
        <v>3.1739282230680317</v>
      </c>
      <c r="CF94" s="250">
        <v>3.6818497990099672</v>
      </c>
      <c r="CG94" s="250">
        <v>0.47111158627323846</v>
      </c>
      <c r="CH94" s="250">
        <v>1.2557857923862059</v>
      </c>
      <c r="CI94" s="250">
        <v>1.480550534584296</v>
      </c>
      <c r="CJ94" s="250">
        <v>2.3264025423369361</v>
      </c>
      <c r="CK94" s="198">
        <v>2.0058500344171932</v>
      </c>
    </row>
    <row r="95" spans="1:89">
      <c r="A95" s="84"/>
      <c r="B95" s="105" t="s">
        <v>43</v>
      </c>
      <c r="C95" s="20"/>
      <c r="D95" s="106" t="s">
        <v>44</v>
      </c>
      <c r="E95" s="85"/>
      <c r="F95" s="251">
        <v>5.1084028061896731</v>
      </c>
      <c r="G95" s="251">
        <v>-3.5903521403715928</v>
      </c>
      <c r="H95" s="251">
        <v>17.367898555619576</v>
      </c>
      <c r="I95" s="251">
        <v>0.71655886254684731</v>
      </c>
      <c r="J95" s="251">
        <v>4.4448324860728974</v>
      </c>
      <c r="K95" s="251">
        <v>-5.4007058936217192</v>
      </c>
      <c r="L95" s="251">
        <v>3.2419657631011631</v>
      </c>
      <c r="M95" s="251">
        <v>6.6435092061993117</v>
      </c>
      <c r="N95" s="251">
        <v>2.4401348328113102</v>
      </c>
      <c r="O95" s="251">
        <v>8.7301914629880599</v>
      </c>
      <c r="P95" s="251">
        <v>-1.4658628041094062</v>
      </c>
      <c r="Q95" s="251">
        <v>-5.6939570536911788E-2</v>
      </c>
      <c r="R95" s="251">
        <v>1.6945866420434754</v>
      </c>
      <c r="S95" s="251">
        <v>6.1874245655518365</v>
      </c>
      <c r="T95" s="251">
        <v>-2.2519387022922501</v>
      </c>
      <c r="U95" s="251">
        <v>1.3795347295726685</v>
      </c>
      <c r="V95" s="251">
        <v>0.42631961515252215</v>
      </c>
      <c r="W95" s="251">
        <v>-3.5331001943027047</v>
      </c>
      <c r="X95" s="251">
        <v>4.3158561908938253</v>
      </c>
      <c r="Y95" s="251">
        <v>1.6958866848106595</v>
      </c>
      <c r="Z95" s="251">
        <v>3.5793360594449979</v>
      </c>
      <c r="AA95" s="251">
        <v>-0.48505312432230596</v>
      </c>
      <c r="AB95" s="251">
        <v>-0.23890244012946482</v>
      </c>
      <c r="AC95" s="251">
        <v>2.03125227892005</v>
      </c>
      <c r="AD95" s="251">
        <v>0.71730356879260171</v>
      </c>
      <c r="AE95" s="251">
        <v>4.4449299687151722</v>
      </c>
      <c r="AF95" s="251">
        <v>0.98573709010318566</v>
      </c>
      <c r="AG95" s="251">
        <v>0.61015211279054427</v>
      </c>
      <c r="AH95" s="251">
        <v>0.4441349934319021</v>
      </c>
      <c r="AI95" s="251">
        <v>1.1393107301839649</v>
      </c>
      <c r="AJ95" s="251">
        <v>3.3722272732684644</v>
      </c>
      <c r="AK95" s="251">
        <v>1.0696106017319238</v>
      </c>
      <c r="AL95" s="251">
        <v>0.9875588305419285</v>
      </c>
      <c r="AM95" s="251">
        <v>3.1853001268315211</v>
      </c>
      <c r="AN95" s="251">
        <v>-0.13170109614803494</v>
      </c>
      <c r="AO95" s="251">
        <v>3.5119651112369752</v>
      </c>
      <c r="AP95" s="251">
        <v>1.4542475835980042</v>
      </c>
      <c r="AQ95" s="251">
        <v>-2.8310806054996789</v>
      </c>
      <c r="AR95" s="251">
        <v>2.7357987689114367</v>
      </c>
      <c r="AS95" s="251">
        <v>-9.016143121422715E-2</v>
      </c>
      <c r="AT95" s="251">
        <v>0.17512187619198016</v>
      </c>
      <c r="AU95" s="251">
        <v>2.8836289862463929</v>
      </c>
      <c r="AV95" s="251">
        <v>0.89675423151626887</v>
      </c>
      <c r="AW95" s="251">
        <v>0.65977561415596142</v>
      </c>
      <c r="AX95" s="251">
        <v>1.2040981975283955</v>
      </c>
      <c r="AY95" s="251">
        <v>2.7183645539660972</v>
      </c>
      <c r="AZ95" s="251">
        <v>-1.1748087364635893</v>
      </c>
      <c r="BA95" s="251">
        <v>3.458814179936212</v>
      </c>
      <c r="BB95" s="251">
        <v>2.0175341697879787</v>
      </c>
      <c r="BC95" s="251">
        <v>-0.36140135073361535</v>
      </c>
      <c r="BD95" s="251">
        <v>4.3321397610662729</v>
      </c>
      <c r="BE95" s="251">
        <v>-1.1372592219557589</v>
      </c>
      <c r="BF95" s="251">
        <v>2.2123576617393468</v>
      </c>
      <c r="BG95" s="251">
        <v>2.8380943843872188</v>
      </c>
      <c r="BH95" s="251">
        <v>0.56108721569209763</v>
      </c>
      <c r="BI95" s="251">
        <v>-1.2040088354512619</v>
      </c>
      <c r="BJ95" s="251">
        <v>2.7382797621561252</v>
      </c>
      <c r="BK95" s="251">
        <v>-0.21239404144560581</v>
      </c>
      <c r="BL95" s="251">
        <v>2.0875333073713023</v>
      </c>
      <c r="BM95" s="251">
        <v>-0.67662618470724567</v>
      </c>
      <c r="BN95" s="251">
        <v>-7.8122292433617275</v>
      </c>
      <c r="BO95" s="251">
        <v>5.0946560212327796</v>
      </c>
      <c r="BP95" s="251">
        <v>2.011469366255028</v>
      </c>
      <c r="BQ95" s="251">
        <v>4.8596731493316696</v>
      </c>
      <c r="BR95" s="251">
        <v>1.7371013699247584</v>
      </c>
      <c r="BS95" s="251">
        <v>4.9466350782670219</v>
      </c>
      <c r="BT95" s="251">
        <v>3.3302051422546413</v>
      </c>
      <c r="BU95" s="251">
        <v>4.3425469565766264</v>
      </c>
      <c r="BV95" s="251">
        <v>1.6629011711081603</v>
      </c>
      <c r="BW95" s="251">
        <v>2.0221767201727943</v>
      </c>
      <c r="BX95" s="251">
        <v>-2.5564568711388347</v>
      </c>
      <c r="BY95" s="251">
        <v>4.7895727831813559</v>
      </c>
      <c r="BZ95" s="251">
        <v>0.15282274290342457</v>
      </c>
      <c r="CA95" s="251">
        <v>-0.52983753336462769</v>
      </c>
      <c r="CB95" s="251">
        <v>2.4672538486302216</v>
      </c>
      <c r="CC95" s="251">
        <v>-1.0741341353760276</v>
      </c>
      <c r="CD95" s="251">
        <v>0.8644153206328582</v>
      </c>
      <c r="CE95" s="251">
        <v>2.0940313145306249</v>
      </c>
      <c r="CF95" s="251">
        <v>1.7173467458338365</v>
      </c>
      <c r="CG95" s="251">
        <v>-1.3125842272783501</v>
      </c>
      <c r="CH95" s="251">
        <v>2.5544102019939601</v>
      </c>
      <c r="CI95" s="251">
        <v>0.56893985135064895</v>
      </c>
      <c r="CJ95" s="251">
        <v>4.4187458662150902E-2</v>
      </c>
      <c r="CK95" s="199">
        <v>1.1297320452672324</v>
      </c>
    </row>
    <row r="96" spans="1:89">
      <c r="A96" s="86"/>
      <c r="B96" s="107"/>
      <c r="C96" s="81" t="s">
        <v>43</v>
      </c>
      <c r="D96" s="127" t="s">
        <v>44</v>
      </c>
      <c r="E96" s="83"/>
      <c r="F96" s="250">
        <v>5.1084028061896731</v>
      </c>
      <c r="G96" s="250">
        <v>-3.5903521403715928</v>
      </c>
      <c r="H96" s="250">
        <v>17.367898555619576</v>
      </c>
      <c r="I96" s="250">
        <v>0.71655886254684731</v>
      </c>
      <c r="J96" s="250">
        <v>4.4448324860728974</v>
      </c>
      <c r="K96" s="250">
        <v>-5.4007058936217192</v>
      </c>
      <c r="L96" s="250">
        <v>3.2419657631011631</v>
      </c>
      <c r="M96" s="250">
        <v>6.6435092061993117</v>
      </c>
      <c r="N96" s="250">
        <v>2.4401348328113102</v>
      </c>
      <c r="O96" s="250">
        <v>8.7301914629880599</v>
      </c>
      <c r="P96" s="250">
        <v>-1.4658628041094062</v>
      </c>
      <c r="Q96" s="250">
        <v>-5.6939570536911788E-2</v>
      </c>
      <c r="R96" s="250">
        <v>1.6945866420434754</v>
      </c>
      <c r="S96" s="250">
        <v>6.1874245655518365</v>
      </c>
      <c r="T96" s="250">
        <v>-2.2519387022922501</v>
      </c>
      <c r="U96" s="250">
        <v>1.3795347295726685</v>
      </c>
      <c r="V96" s="250">
        <v>0.42631961515252215</v>
      </c>
      <c r="W96" s="250">
        <v>-3.5331001943027047</v>
      </c>
      <c r="X96" s="250">
        <v>4.3158561908938253</v>
      </c>
      <c r="Y96" s="250">
        <v>1.6958866848106595</v>
      </c>
      <c r="Z96" s="250">
        <v>3.5793360594449979</v>
      </c>
      <c r="AA96" s="250">
        <v>-0.48505312432230596</v>
      </c>
      <c r="AB96" s="250">
        <v>-0.23890244012946482</v>
      </c>
      <c r="AC96" s="250">
        <v>2.03125227892005</v>
      </c>
      <c r="AD96" s="250">
        <v>0.71730356879260171</v>
      </c>
      <c r="AE96" s="250">
        <v>4.4449299687151722</v>
      </c>
      <c r="AF96" s="250">
        <v>0.98573709010318566</v>
      </c>
      <c r="AG96" s="250">
        <v>0.61015211279054427</v>
      </c>
      <c r="AH96" s="250">
        <v>0.4441349934319021</v>
      </c>
      <c r="AI96" s="250">
        <v>1.1393107301839649</v>
      </c>
      <c r="AJ96" s="250">
        <v>3.3722272732684644</v>
      </c>
      <c r="AK96" s="250">
        <v>1.0696106017319238</v>
      </c>
      <c r="AL96" s="250">
        <v>0.9875588305419285</v>
      </c>
      <c r="AM96" s="250">
        <v>3.1853001268315211</v>
      </c>
      <c r="AN96" s="250">
        <v>-0.13170109614803494</v>
      </c>
      <c r="AO96" s="250">
        <v>3.5119651112369752</v>
      </c>
      <c r="AP96" s="250">
        <v>1.4542475835980042</v>
      </c>
      <c r="AQ96" s="250">
        <v>-2.8310806054996789</v>
      </c>
      <c r="AR96" s="250">
        <v>2.7357987689114367</v>
      </c>
      <c r="AS96" s="250">
        <v>-9.016143121422715E-2</v>
      </c>
      <c r="AT96" s="250">
        <v>0.17512187619198016</v>
      </c>
      <c r="AU96" s="250">
        <v>2.8836289862463929</v>
      </c>
      <c r="AV96" s="250">
        <v>0.89675423151626887</v>
      </c>
      <c r="AW96" s="250">
        <v>0.65977561415596142</v>
      </c>
      <c r="AX96" s="250">
        <v>1.2040981975283955</v>
      </c>
      <c r="AY96" s="250">
        <v>2.7183645539660972</v>
      </c>
      <c r="AZ96" s="250">
        <v>-1.1748087364635893</v>
      </c>
      <c r="BA96" s="250">
        <v>3.458814179936212</v>
      </c>
      <c r="BB96" s="250">
        <v>2.0175341697879787</v>
      </c>
      <c r="BC96" s="250">
        <v>-0.36140135073361535</v>
      </c>
      <c r="BD96" s="250">
        <v>4.3321397610662729</v>
      </c>
      <c r="BE96" s="250">
        <v>-1.1372592219557589</v>
      </c>
      <c r="BF96" s="250">
        <v>2.2123576617393468</v>
      </c>
      <c r="BG96" s="250">
        <v>2.8380943843872188</v>
      </c>
      <c r="BH96" s="250">
        <v>0.56108721569209763</v>
      </c>
      <c r="BI96" s="250">
        <v>-1.2040088354512619</v>
      </c>
      <c r="BJ96" s="250">
        <v>2.7382797621561252</v>
      </c>
      <c r="BK96" s="250">
        <v>-0.21239404144560581</v>
      </c>
      <c r="BL96" s="250">
        <v>2.0875333073713023</v>
      </c>
      <c r="BM96" s="250">
        <v>-0.67662618470724567</v>
      </c>
      <c r="BN96" s="250">
        <v>-7.8122292433617275</v>
      </c>
      <c r="BO96" s="250">
        <v>5.0946560212327796</v>
      </c>
      <c r="BP96" s="250">
        <v>2.011469366255028</v>
      </c>
      <c r="BQ96" s="250">
        <v>4.8596731493316696</v>
      </c>
      <c r="BR96" s="250">
        <v>1.7371013699247584</v>
      </c>
      <c r="BS96" s="250">
        <v>4.9466350782670219</v>
      </c>
      <c r="BT96" s="250">
        <v>3.3302051422546413</v>
      </c>
      <c r="BU96" s="250">
        <v>4.3425469565766264</v>
      </c>
      <c r="BV96" s="250">
        <v>1.6629011711081603</v>
      </c>
      <c r="BW96" s="250">
        <v>2.0221767201727943</v>
      </c>
      <c r="BX96" s="250">
        <v>-2.5564568711388347</v>
      </c>
      <c r="BY96" s="250">
        <v>4.7895727831813559</v>
      </c>
      <c r="BZ96" s="250">
        <v>0.15282274290342457</v>
      </c>
      <c r="CA96" s="250">
        <v>-0.52983753336462769</v>
      </c>
      <c r="CB96" s="250">
        <v>2.4672538486302216</v>
      </c>
      <c r="CC96" s="250">
        <v>-1.0741341353760276</v>
      </c>
      <c r="CD96" s="250">
        <v>0.8644153206328582</v>
      </c>
      <c r="CE96" s="250">
        <v>2.0940313145306249</v>
      </c>
      <c r="CF96" s="250">
        <v>1.7173467458338365</v>
      </c>
      <c r="CG96" s="250">
        <v>-1.3125842272783501</v>
      </c>
      <c r="CH96" s="250">
        <v>2.5544102019939601</v>
      </c>
      <c r="CI96" s="250">
        <v>0.56893985135064895</v>
      </c>
      <c r="CJ96" s="250">
        <v>4.4187458662150902E-2</v>
      </c>
      <c r="CK96" s="198">
        <v>1.1297320452672324</v>
      </c>
    </row>
    <row r="97" spans="1:89">
      <c r="A97" s="84"/>
      <c r="B97" s="105" t="s">
        <v>45</v>
      </c>
      <c r="C97" s="20"/>
      <c r="D97" s="106" t="s">
        <v>46</v>
      </c>
      <c r="E97" s="85"/>
      <c r="F97" s="251">
        <v>7.3451637774756904</v>
      </c>
      <c r="G97" s="251">
        <v>6.1149611632509675</v>
      </c>
      <c r="H97" s="251">
        <v>-2.0045554449347094</v>
      </c>
      <c r="I97" s="251">
        <v>1.7490697217547222</v>
      </c>
      <c r="J97" s="251">
        <v>-0.89659943037533196</v>
      </c>
      <c r="K97" s="251">
        <v>1.0905682995269217</v>
      </c>
      <c r="L97" s="251">
        <v>2.0519328331166662</v>
      </c>
      <c r="M97" s="251">
        <v>7.9821369171109637</v>
      </c>
      <c r="N97" s="251">
        <v>9.6428146890778663</v>
      </c>
      <c r="O97" s="251">
        <v>-2.6596831445190929</v>
      </c>
      <c r="P97" s="251">
        <v>10.263418678950401</v>
      </c>
      <c r="Q97" s="251">
        <v>6.0342926675204751</v>
      </c>
      <c r="R97" s="251">
        <v>1.0752378753363701</v>
      </c>
      <c r="S97" s="251">
        <v>4.1486159270825596</v>
      </c>
      <c r="T97" s="251">
        <v>7.981487836891759</v>
      </c>
      <c r="U97" s="251">
        <v>-1.8023400528716991</v>
      </c>
      <c r="V97" s="251">
        <v>1.3457365075719991</v>
      </c>
      <c r="W97" s="251">
        <v>2.452283129918186</v>
      </c>
      <c r="X97" s="251">
        <v>8.0305709944752834E-2</v>
      </c>
      <c r="Y97" s="251">
        <v>-0.28326688940948941</v>
      </c>
      <c r="Z97" s="251">
        <v>7.1487899341829149</v>
      </c>
      <c r="AA97" s="251">
        <v>4.2839367716162258</v>
      </c>
      <c r="AB97" s="251">
        <v>1.2592198478829459</v>
      </c>
      <c r="AC97" s="251">
        <v>3.3079088210618011</v>
      </c>
      <c r="AD97" s="251">
        <v>3.0383995698034454</v>
      </c>
      <c r="AE97" s="251">
        <v>2.9821954228502818</v>
      </c>
      <c r="AF97" s="251">
        <v>5.1839660869648725</v>
      </c>
      <c r="AG97" s="251">
        <v>2.2006690935574511</v>
      </c>
      <c r="AH97" s="251">
        <v>3.7453955084048971</v>
      </c>
      <c r="AI97" s="251">
        <v>1.5434484800539252</v>
      </c>
      <c r="AJ97" s="251">
        <v>2.3996163188409554</v>
      </c>
      <c r="AK97" s="251">
        <v>2.4869796689845032</v>
      </c>
      <c r="AL97" s="251">
        <v>1.1849386193650844</v>
      </c>
      <c r="AM97" s="251">
        <v>-1.7268506252026015</v>
      </c>
      <c r="AN97" s="251">
        <v>5.6955410312293537</v>
      </c>
      <c r="AO97" s="251">
        <v>2.248076543102357</v>
      </c>
      <c r="AP97" s="251">
        <v>1.6205953269626576</v>
      </c>
      <c r="AQ97" s="251">
        <v>-0.10210699294189851</v>
      </c>
      <c r="AR97" s="251">
        <v>1.1698585353129261</v>
      </c>
      <c r="AS97" s="251">
        <v>6.8473405722725431</v>
      </c>
      <c r="AT97" s="251">
        <v>0.17847033675796808</v>
      </c>
      <c r="AU97" s="251">
        <v>2.8023186626183474</v>
      </c>
      <c r="AV97" s="251">
        <v>-3.0417235933731064</v>
      </c>
      <c r="AW97" s="251">
        <v>-0.66751123078712737</v>
      </c>
      <c r="AX97" s="251">
        <v>-1.6848954447635691</v>
      </c>
      <c r="AY97" s="251">
        <v>2.2723740452319277</v>
      </c>
      <c r="AZ97" s="251">
        <v>2.5381728957071914</v>
      </c>
      <c r="BA97" s="251">
        <v>3.5743908266248496</v>
      </c>
      <c r="BB97" s="251">
        <v>6.4561588893385533</v>
      </c>
      <c r="BC97" s="251">
        <v>1.7290047850941477</v>
      </c>
      <c r="BD97" s="251">
        <v>4.9014084794433188</v>
      </c>
      <c r="BE97" s="251">
        <v>-1.7906695729584925</v>
      </c>
      <c r="BF97" s="251">
        <v>5.3741964755924982</v>
      </c>
      <c r="BG97" s="251">
        <v>-0.21110460935722131</v>
      </c>
      <c r="BH97" s="251">
        <v>3.1554449154310049</v>
      </c>
      <c r="BI97" s="251">
        <v>2.6453396704382897</v>
      </c>
      <c r="BJ97" s="251">
        <v>3.5158580705298732</v>
      </c>
      <c r="BK97" s="251">
        <v>2.5650286531529076</v>
      </c>
      <c r="BL97" s="251">
        <v>-1.007163821456686</v>
      </c>
      <c r="BM97" s="251">
        <v>-0.1755188873357838</v>
      </c>
      <c r="BN97" s="251">
        <v>-0.11823318548269413</v>
      </c>
      <c r="BO97" s="251">
        <v>4.5951126999292455</v>
      </c>
      <c r="BP97" s="251">
        <v>1.791631493088758</v>
      </c>
      <c r="BQ97" s="251">
        <v>1.7504031104765403</v>
      </c>
      <c r="BR97" s="251">
        <v>0.35785063196989597</v>
      </c>
      <c r="BS97" s="251">
        <v>2.6830065386249657</v>
      </c>
      <c r="BT97" s="251">
        <v>2.9084614369619288</v>
      </c>
      <c r="BU97" s="251">
        <v>-4.79353121308786</v>
      </c>
      <c r="BV97" s="251">
        <v>14.647573120063811</v>
      </c>
      <c r="BW97" s="251">
        <v>-2.1538777161137119</v>
      </c>
      <c r="BX97" s="251">
        <v>-0.66588883827290601</v>
      </c>
      <c r="BY97" s="251">
        <v>5.5475148673006061</v>
      </c>
      <c r="BZ97" s="251">
        <v>1.1360337486925829</v>
      </c>
      <c r="CA97" s="251">
        <v>-0.33561067582176918</v>
      </c>
      <c r="CB97" s="251">
        <v>8.8707088768880595</v>
      </c>
      <c r="CC97" s="251">
        <v>1.0415904115216819</v>
      </c>
      <c r="CD97" s="251">
        <v>3.9933922724555373</v>
      </c>
      <c r="CE97" s="251">
        <v>2.5963180523043832</v>
      </c>
      <c r="CF97" s="251">
        <v>1.9611124531667201</v>
      </c>
      <c r="CG97" s="251">
        <v>1.9885613671321494</v>
      </c>
      <c r="CH97" s="251">
        <v>2.4660901469162582</v>
      </c>
      <c r="CI97" s="251">
        <v>4.1734338824774682</v>
      </c>
      <c r="CJ97" s="251">
        <v>-1.051398673382991</v>
      </c>
      <c r="CK97" s="199">
        <v>5.2440603019528282</v>
      </c>
    </row>
    <row r="98" spans="1:89">
      <c r="A98" s="86"/>
      <c r="B98" s="107"/>
      <c r="C98" s="81" t="s">
        <v>45</v>
      </c>
      <c r="D98" s="127" t="s">
        <v>46</v>
      </c>
      <c r="E98" s="83"/>
      <c r="F98" s="250">
        <v>7.3451637774756904</v>
      </c>
      <c r="G98" s="250">
        <v>6.1149611632509675</v>
      </c>
      <c r="H98" s="250">
        <v>-2.0045554449347094</v>
      </c>
      <c r="I98" s="250">
        <v>1.7490697217547222</v>
      </c>
      <c r="J98" s="250">
        <v>-0.89659943037533196</v>
      </c>
      <c r="K98" s="250">
        <v>1.0905682995269217</v>
      </c>
      <c r="L98" s="250">
        <v>2.0519328331166662</v>
      </c>
      <c r="M98" s="250">
        <v>7.9821369171109637</v>
      </c>
      <c r="N98" s="250">
        <v>9.6428146890778663</v>
      </c>
      <c r="O98" s="250">
        <v>-2.6596831445190929</v>
      </c>
      <c r="P98" s="250">
        <v>10.263418678950401</v>
      </c>
      <c r="Q98" s="250">
        <v>6.0342926675204751</v>
      </c>
      <c r="R98" s="250">
        <v>1.0752378753363701</v>
      </c>
      <c r="S98" s="250">
        <v>4.1486159270825596</v>
      </c>
      <c r="T98" s="250">
        <v>7.981487836891759</v>
      </c>
      <c r="U98" s="250">
        <v>-1.8023400528716991</v>
      </c>
      <c r="V98" s="250">
        <v>1.3457365075719991</v>
      </c>
      <c r="W98" s="250">
        <v>2.452283129918186</v>
      </c>
      <c r="X98" s="250">
        <v>8.0305709944752834E-2</v>
      </c>
      <c r="Y98" s="250">
        <v>-0.28326688940948941</v>
      </c>
      <c r="Z98" s="250">
        <v>7.1487899341829149</v>
      </c>
      <c r="AA98" s="250">
        <v>4.2839367716162258</v>
      </c>
      <c r="AB98" s="250">
        <v>1.2592198478829459</v>
      </c>
      <c r="AC98" s="250">
        <v>3.3079088210618011</v>
      </c>
      <c r="AD98" s="250">
        <v>3.0383995698034454</v>
      </c>
      <c r="AE98" s="250">
        <v>2.9821954228502818</v>
      </c>
      <c r="AF98" s="250">
        <v>5.1839660869648725</v>
      </c>
      <c r="AG98" s="250">
        <v>2.2006690935574511</v>
      </c>
      <c r="AH98" s="250">
        <v>3.7453955084048971</v>
      </c>
      <c r="AI98" s="250">
        <v>1.5434484800539252</v>
      </c>
      <c r="AJ98" s="250">
        <v>2.3996163188409554</v>
      </c>
      <c r="AK98" s="250">
        <v>2.4869796689845032</v>
      </c>
      <c r="AL98" s="250">
        <v>1.1849386193650844</v>
      </c>
      <c r="AM98" s="250">
        <v>-1.7268506252026015</v>
      </c>
      <c r="AN98" s="250">
        <v>5.6955410312293537</v>
      </c>
      <c r="AO98" s="250">
        <v>2.248076543102357</v>
      </c>
      <c r="AP98" s="250">
        <v>1.6205953269626576</v>
      </c>
      <c r="AQ98" s="250">
        <v>-0.10210699294189851</v>
      </c>
      <c r="AR98" s="250">
        <v>1.1698585353129261</v>
      </c>
      <c r="AS98" s="250">
        <v>6.8473405722725431</v>
      </c>
      <c r="AT98" s="250">
        <v>0.17847033675796808</v>
      </c>
      <c r="AU98" s="250">
        <v>2.8023186626183474</v>
      </c>
      <c r="AV98" s="250">
        <v>-3.0417235933731064</v>
      </c>
      <c r="AW98" s="250">
        <v>-0.66751123078712737</v>
      </c>
      <c r="AX98" s="250">
        <v>-1.6848954447635691</v>
      </c>
      <c r="AY98" s="250">
        <v>2.2723740452319277</v>
      </c>
      <c r="AZ98" s="250">
        <v>2.5381728957071914</v>
      </c>
      <c r="BA98" s="250">
        <v>3.5743908266248496</v>
      </c>
      <c r="BB98" s="250">
        <v>6.4561588893385533</v>
      </c>
      <c r="BC98" s="250">
        <v>1.7290047850941477</v>
      </c>
      <c r="BD98" s="250">
        <v>4.9014084794433188</v>
      </c>
      <c r="BE98" s="250">
        <v>-1.7906695729584925</v>
      </c>
      <c r="BF98" s="250">
        <v>5.3741964755924982</v>
      </c>
      <c r="BG98" s="250">
        <v>-0.21110460935722131</v>
      </c>
      <c r="BH98" s="250">
        <v>3.1554449154310049</v>
      </c>
      <c r="BI98" s="250">
        <v>2.6453396704382897</v>
      </c>
      <c r="BJ98" s="250">
        <v>3.5158580705298732</v>
      </c>
      <c r="BK98" s="250">
        <v>2.5650286531529076</v>
      </c>
      <c r="BL98" s="250">
        <v>-1.007163821456686</v>
      </c>
      <c r="BM98" s="250">
        <v>-0.1755188873357838</v>
      </c>
      <c r="BN98" s="250">
        <v>-0.11823318548269413</v>
      </c>
      <c r="BO98" s="250">
        <v>4.5951126999292455</v>
      </c>
      <c r="BP98" s="250">
        <v>1.791631493088758</v>
      </c>
      <c r="BQ98" s="250">
        <v>1.7504031104765403</v>
      </c>
      <c r="BR98" s="250">
        <v>0.35785063196989597</v>
      </c>
      <c r="BS98" s="250">
        <v>2.6830065386249657</v>
      </c>
      <c r="BT98" s="250">
        <v>2.9084614369619288</v>
      </c>
      <c r="BU98" s="250">
        <v>-4.79353121308786</v>
      </c>
      <c r="BV98" s="250">
        <v>14.647573120063811</v>
      </c>
      <c r="BW98" s="250">
        <v>-2.1538777161137119</v>
      </c>
      <c r="BX98" s="250">
        <v>-0.66588883827290601</v>
      </c>
      <c r="BY98" s="250">
        <v>5.5475148673006061</v>
      </c>
      <c r="BZ98" s="250">
        <v>1.1360337486925829</v>
      </c>
      <c r="CA98" s="250">
        <v>-0.33561067582176918</v>
      </c>
      <c r="CB98" s="250">
        <v>8.8707088768880595</v>
      </c>
      <c r="CC98" s="250">
        <v>1.0415904115216819</v>
      </c>
      <c r="CD98" s="250">
        <v>3.9933922724555373</v>
      </c>
      <c r="CE98" s="250">
        <v>2.5963180523043832</v>
      </c>
      <c r="CF98" s="250">
        <v>1.9611124531667201</v>
      </c>
      <c r="CG98" s="250">
        <v>1.9885613671321494</v>
      </c>
      <c r="CH98" s="250">
        <v>2.4660901469162582</v>
      </c>
      <c r="CI98" s="250">
        <v>4.1734338824774682</v>
      </c>
      <c r="CJ98" s="250">
        <v>-1.051398673382991</v>
      </c>
      <c r="CK98" s="198">
        <v>5.2440603019528282</v>
      </c>
    </row>
    <row r="99" spans="1:89">
      <c r="A99" s="91"/>
      <c r="B99" s="105" t="s">
        <v>47</v>
      </c>
      <c r="C99" s="20"/>
      <c r="D99" s="106" t="s">
        <v>48</v>
      </c>
      <c r="E99" s="99"/>
      <c r="F99" s="251">
        <v>1.337696210418386</v>
      </c>
      <c r="G99" s="251">
        <v>1.7421533802151004</v>
      </c>
      <c r="H99" s="251">
        <v>2.2295742360082471</v>
      </c>
      <c r="I99" s="251">
        <v>3.8934720033656731</v>
      </c>
      <c r="J99" s="251">
        <v>2.142159959543676</v>
      </c>
      <c r="K99" s="251">
        <v>2.0691624569438432</v>
      </c>
      <c r="L99" s="251">
        <v>2.2031833615137089</v>
      </c>
      <c r="M99" s="251">
        <v>2.085402222302605</v>
      </c>
      <c r="N99" s="251">
        <v>2.2555235498551411</v>
      </c>
      <c r="O99" s="251">
        <v>2.0329061257893954</v>
      </c>
      <c r="P99" s="251">
        <v>1.7705498826686892</v>
      </c>
      <c r="Q99" s="251">
        <v>1.8513380756469644</v>
      </c>
      <c r="R99" s="251">
        <v>2.0351628097781145</v>
      </c>
      <c r="S99" s="251">
        <v>2.1982073759567555</v>
      </c>
      <c r="T99" s="251">
        <v>2.0715396213110751</v>
      </c>
      <c r="U99" s="251">
        <v>2.3605392795628859</v>
      </c>
      <c r="V99" s="251">
        <v>1.7755041590731224</v>
      </c>
      <c r="W99" s="251">
        <v>1.9163008101301244</v>
      </c>
      <c r="X99" s="251">
        <v>2.0275546380950544</v>
      </c>
      <c r="Y99" s="251">
        <v>1.9154364743254888</v>
      </c>
      <c r="Z99" s="251">
        <v>1.8070335976893261</v>
      </c>
      <c r="AA99" s="251">
        <v>1.6744288194543628</v>
      </c>
      <c r="AB99" s="251">
        <v>1.5664868668490328</v>
      </c>
      <c r="AC99" s="251">
        <v>1.8500935236914131</v>
      </c>
      <c r="AD99" s="251">
        <v>1.9251684884164177</v>
      </c>
      <c r="AE99" s="251">
        <v>1.8098594245745403</v>
      </c>
      <c r="AF99" s="251">
        <v>1.8307325700106105</v>
      </c>
      <c r="AG99" s="251">
        <v>1.8903333387732459</v>
      </c>
      <c r="AH99" s="251">
        <v>1.7150956275421692</v>
      </c>
      <c r="AI99" s="251">
        <v>1.8440695459606644</v>
      </c>
      <c r="AJ99" s="251">
        <v>1.6932496043779963</v>
      </c>
      <c r="AK99" s="251">
        <v>1.6042944271856641</v>
      </c>
      <c r="AL99" s="251">
        <v>1.7250578460679407</v>
      </c>
      <c r="AM99" s="251">
        <v>1.8229687815297382</v>
      </c>
      <c r="AN99" s="251">
        <v>1.6352765170129118</v>
      </c>
      <c r="AO99" s="251">
        <v>1.845360951738769</v>
      </c>
      <c r="AP99" s="251">
        <v>1.6038712095082275</v>
      </c>
      <c r="AQ99" s="251">
        <v>1.6137967660089458</v>
      </c>
      <c r="AR99" s="251">
        <v>1.653120170253672</v>
      </c>
      <c r="AS99" s="251">
        <v>1.6291728787425512</v>
      </c>
      <c r="AT99" s="251">
        <v>1.7155471335022412</v>
      </c>
      <c r="AU99" s="251">
        <v>1.9298695205148562</v>
      </c>
      <c r="AV99" s="251">
        <v>2.3421647815461171</v>
      </c>
      <c r="AW99" s="251">
        <v>2.0556205537047418</v>
      </c>
      <c r="AX99" s="251">
        <v>2.0431688532853087</v>
      </c>
      <c r="AY99" s="251">
        <v>1.8416222109225231</v>
      </c>
      <c r="AZ99" s="251">
        <v>1.7243463138943156</v>
      </c>
      <c r="BA99" s="251">
        <v>1.5493572115184548</v>
      </c>
      <c r="BB99" s="251">
        <v>1.7049834848532868</v>
      </c>
      <c r="BC99" s="251">
        <v>1.6594906142766632</v>
      </c>
      <c r="BD99" s="251">
        <v>1.9539222287906881</v>
      </c>
      <c r="BE99" s="251">
        <v>1.537347018406777</v>
      </c>
      <c r="BF99" s="251">
        <v>1.6646820237410225</v>
      </c>
      <c r="BG99" s="251">
        <v>2.1685210253002936</v>
      </c>
      <c r="BH99" s="251">
        <v>1.7662205161308719</v>
      </c>
      <c r="BI99" s="251">
        <v>1.6401778921621712</v>
      </c>
      <c r="BJ99" s="251">
        <v>1.4500701036200638</v>
      </c>
      <c r="BK99" s="251">
        <v>1.0103751520736921</v>
      </c>
      <c r="BL99" s="251">
        <v>0.8717503156847215</v>
      </c>
      <c r="BM99" s="251">
        <v>1.081501583096852</v>
      </c>
      <c r="BN99" s="251">
        <v>-0.69413939479233022</v>
      </c>
      <c r="BO99" s="251">
        <v>1.0100193106754176</v>
      </c>
      <c r="BP99" s="251">
        <v>1.0764251284675481</v>
      </c>
      <c r="BQ99" s="251">
        <v>1.2719554024920541</v>
      </c>
      <c r="BR99" s="251">
        <v>0.86004166025229267</v>
      </c>
      <c r="BS99" s="251">
        <v>1.0800828124779116</v>
      </c>
      <c r="BT99" s="251">
        <v>1.6066498506498448</v>
      </c>
      <c r="BU99" s="251">
        <v>1.4569587762548935</v>
      </c>
      <c r="BV99" s="251">
        <v>1.5887249390444111</v>
      </c>
      <c r="BW99" s="251">
        <v>1.7875788624390765</v>
      </c>
      <c r="BX99" s="251">
        <v>1.6395123549885113</v>
      </c>
      <c r="BY99" s="251">
        <v>2.1158347542455687</v>
      </c>
      <c r="BZ99" s="251">
        <v>2.7955980758757306</v>
      </c>
      <c r="CA99" s="251">
        <v>2.5853719109291546</v>
      </c>
      <c r="CB99" s="251">
        <v>2.5386442739274315</v>
      </c>
      <c r="CC99" s="251">
        <v>2.7414825810293024</v>
      </c>
      <c r="CD99" s="251">
        <v>2.6104679487701361</v>
      </c>
      <c r="CE99" s="251">
        <v>2.2784793049836338</v>
      </c>
      <c r="CF99" s="251">
        <v>2.1754986074422362</v>
      </c>
      <c r="CG99" s="251">
        <v>2.0595797151924558</v>
      </c>
      <c r="CH99" s="251">
        <v>1.6249001357951016</v>
      </c>
      <c r="CI99" s="251">
        <v>1.8925615081926423</v>
      </c>
      <c r="CJ99" s="251">
        <v>1.8697121998924899</v>
      </c>
      <c r="CK99" s="199">
        <v>1.5910736960025247</v>
      </c>
    </row>
    <row r="100" spans="1:89">
      <c r="A100" s="90"/>
      <c r="B100" s="107"/>
      <c r="C100" s="81" t="s">
        <v>47</v>
      </c>
      <c r="D100" s="127" t="s">
        <v>48</v>
      </c>
      <c r="E100" s="100"/>
      <c r="F100" s="250">
        <v>1.337696210418386</v>
      </c>
      <c r="G100" s="250">
        <v>1.7421533802151004</v>
      </c>
      <c r="H100" s="250">
        <v>2.2295742360082471</v>
      </c>
      <c r="I100" s="250">
        <v>3.8934720033656731</v>
      </c>
      <c r="J100" s="250">
        <v>2.142159959543676</v>
      </c>
      <c r="K100" s="250">
        <v>2.0691624569438432</v>
      </c>
      <c r="L100" s="250">
        <v>2.2031833615137089</v>
      </c>
      <c r="M100" s="250">
        <v>2.085402222302605</v>
      </c>
      <c r="N100" s="250">
        <v>2.2555235498551411</v>
      </c>
      <c r="O100" s="250">
        <v>2.0329061257893954</v>
      </c>
      <c r="P100" s="250">
        <v>1.7705498826686892</v>
      </c>
      <c r="Q100" s="250">
        <v>1.8513380756469644</v>
      </c>
      <c r="R100" s="250">
        <v>2.0351628097781145</v>
      </c>
      <c r="S100" s="250">
        <v>2.1982073759567555</v>
      </c>
      <c r="T100" s="250">
        <v>2.0715396213110751</v>
      </c>
      <c r="U100" s="250">
        <v>2.3605392795628859</v>
      </c>
      <c r="V100" s="250">
        <v>1.7755041590731224</v>
      </c>
      <c r="W100" s="250">
        <v>1.9163008101301244</v>
      </c>
      <c r="X100" s="250">
        <v>2.0275546380950544</v>
      </c>
      <c r="Y100" s="250">
        <v>1.9154364743254888</v>
      </c>
      <c r="Z100" s="250">
        <v>1.8070335976893261</v>
      </c>
      <c r="AA100" s="250">
        <v>1.6744288194543628</v>
      </c>
      <c r="AB100" s="250">
        <v>1.5664868668490328</v>
      </c>
      <c r="AC100" s="250">
        <v>1.8500935236914131</v>
      </c>
      <c r="AD100" s="250">
        <v>1.9251684884164177</v>
      </c>
      <c r="AE100" s="250">
        <v>1.8098594245745403</v>
      </c>
      <c r="AF100" s="250">
        <v>1.8307325700106105</v>
      </c>
      <c r="AG100" s="250">
        <v>1.8903333387732459</v>
      </c>
      <c r="AH100" s="250">
        <v>1.7150956275421692</v>
      </c>
      <c r="AI100" s="250">
        <v>1.8440695459606644</v>
      </c>
      <c r="AJ100" s="250">
        <v>1.6932496043779963</v>
      </c>
      <c r="AK100" s="250">
        <v>1.6042944271856641</v>
      </c>
      <c r="AL100" s="250">
        <v>1.7250578460679407</v>
      </c>
      <c r="AM100" s="250">
        <v>1.8229687815297382</v>
      </c>
      <c r="AN100" s="250">
        <v>1.6352765170129118</v>
      </c>
      <c r="AO100" s="250">
        <v>1.845360951738769</v>
      </c>
      <c r="AP100" s="250">
        <v>1.6038712095082275</v>
      </c>
      <c r="AQ100" s="250">
        <v>1.6137967660089458</v>
      </c>
      <c r="AR100" s="250">
        <v>1.653120170253672</v>
      </c>
      <c r="AS100" s="250">
        <v>1.6291728787425512</v>
      </c>
      <c r="AT100" s="250">
        <v>1.7155471335022412</v>
      </c>
      <c r="AU100" s="250">
        <v>1.9298695205148562</v>
      </c>
      <c r="AV100" s="250">
        <v>2.3421647815461171</v>
      </c>
      <c r="AW100" s="250">
        <v>2.0556205537047418</v>
      </c>
      <c r="AX100" s="250">
        <v>2.0431688532853087</v>
      </c>
      <c r="AY100" s="250">
        <v>1.8416222109225231</v>
      </c>
      <c r="AZ100" s="250">
        <v>1.7243463138943156</v>
      </c>
      <c r="BA100" s="250">
        <v>1.5493572115184548</v>
      </c>
      <c r="BB100" s="250">
        <v>1.7049834848532868</v>
      </c>
      <c r="BC100" s="250">
        <v>1.6594906142766632</v>
      </c>
      <c r="BD100" s="250">
        <v>1.9539222287906881</v>
      </c>
      <c r="BE100" s="250">
        <v>1.537347018406777</v>
      </c>
      <c r="BF100" s="250">
        <v>1.6646820237410225</v>
      </c>
      <c r="BG100" s="250">
        <v>2.1685210253002936</v>
      </c>
      <c r="BH100" s="250">
        <v>1.7662205161308719</v>
      </c>
      <c r="BI100" s="250">
        <v>1.6401778921621712</v>
      </c>
      <c r="BJ100" s="250">
        <v>1.4500701036200638</v>
      </c>
      <c r="BK100" s="250">
        <v>1.0103751520736921</v>
      </c>
      <c r="BL100" s="250">
        <v>0.8717503156847215</v>
      </c>
      <c r="BM100" s="250">
        <v>1.081501583096852</v>
      </c>
      <c r="BN100" s="250">
        <v>-0.69413939479233022</v>
      </c>
      <c r="BO100" s="250">
        <v>1.0100193106754176</v>
      </c>
      <c r="BP100" s="250">
        <v>1.0764251284675481</v>
      </c>
      <c r="BQ100" s="250">
        <v>1.2719554024920541</v>
      </c>
      <c r="BR100" s="250">
        <v>0.86004166025229267</v>
      </c>
      <c r="BS100" s="250">
        <v>1.0800828124779116</v>
      </c>
      <c r="BT100" s="250">
        <v>1.6066498506498448</v>
      </c>
      <c r="BU100" s="250">
        <v>1.4569587762548935</v>
      </c>
      <c r="BV100" s="250">
        <v>1.5887249390444111</v>
      </c>
      <c r="BW100" s="250">
        <v>1.7875788624390765</v>
      </c>
      <c r="BX100" s="250">
        <v>1.6395123549885113</v>
      </c>
      <c r="BY100" s="250">
        <v>2.1158347542455687</v>
      </c>
      <c r="BZ100" s="250">
        <v>2.7955980758757306</v>
      </c>
      <c r="CA100" s="250">
        <v>2.5853719109291546</v>
      </c>
      <c r="CB100" s="250">
        <v>2.5386442739274315</v>
      </c>
      <c r="CC100" s="250">
        <v>2.7414825810293024</v>
      </c>
      <c r="CD100" s="250">
        <v>2.6104679487701361</v>
      </c>
      <c r="CE100" s="250">
        <v>2.2784793049836338</v>
      </c>
      <c r="CF100" s="250">
        <v>2.1754986074422362</v>
      </c>
      <c r="CG100" s="250">
        <v>2.0595797151924558</v>
      </c>
      <c r="CH100" s="250">
        <v>1.6249001357951016</v>
      </c>
      <c r="CI100" s="250">
        <v>1.8925615081926423</v>
      </c>
      <c r="CJ100" s="250">
        <v>1.8697121998924899</v>
      </c>
      <c r="CK100" s="198">
        <v>1.5910736960025247</v>
      </c>
    </row>
    <row r="101" spans="1:89" ht="28">
      <c r="A101" s="91"/>
      <c r="B101" s="105" t="s">
        <v>49</v>
      </c>
      <c r="C101" s="20"/>
      <c r="D101" s="106" t="s">
        <v>50</v>
      </c>
      <c r="E101" s="99"/>
      <c r="F101" s="251">
        <v>2.9759479662189676</v>
      </c>
      <c r="G101" s="251">
        <v>2.5911726460710298</v>
      </c>
      <c r="H101" s="251">
        <v>3.537341980608403</v>
      </c>
      <c r="I101" s="251">
        <v>4.3205627764194787</v>
      </c>
      <c r="J101" s="251">
        <v>4.7528334875294007</v>
      </c>
      <c r="K101" s="251">
        <v>4.0017585994842619</v>
      </c>
      <c r="L101" s="251">
        <v>3.9299486794117371</v>
      </c>
      <c r="M101" s="251">
        <v>4.6967996692661558</v>
      </c>
      <c r="N101" s="251">
        <v>4.3089861519155335</v>
      </c>
      <c r="O101" s="251">
        <v>4.8378737746474769</v>
      </c>
      <c r="P101" s="251">
        <v>3.879373902310661</v>
      </c>
      <c r="Q101" s="251">
        <v>2.7430828862772216</v>
      </c>
      <c r="R101" s="251">
        <v>2.3564340495741334</v>
      </c>
      <c r="S101" s="251">
        <v>4.2982827493614337</v>
      </c>
      <c r="T101" s="251">
        <v>3.0538090987648445</v>
      </c>
      <c r="U101" s="251">
        <v>2.4828929176188126</v>
      </c>
      <c r="V101" s="251">
        <v>4.0205663502910056</v>
      </c>
      <c r="W101" s="251">
        <v>2.5059604843049215</v>
      </c>
      <c r="X101" s="251">
        <v>2.5593323838871243</v>
      </c>
      <c r="Y101" s="251">
        <v>3.3809737506344817</v>
      </c>
      <c r="Z101" s="251">
        <v>3.2892634684235986</v>
      </c>
      <c r="AA101" s="251">
        <v>2.3937684674837101</v>
      </c>
      <c r="AB101" s="251">
        <v>2.9287509588010892</v>
      </c>
      <c r="AC101" s="251">
        <v>3.7433365486491539</v>
      </c>
      <c r="AD101" s="251">
        <v>3.3653453376712577</v>
      </c>
      <c r="AE101" s="251">
        <v>3.8364554977963365</v>
      </c>
      <c r="AF101" s="251">
        <v>3.6541119228470791</v>
      </c>
      <c r="AG101" s="251">
        <v>2.8875619545538598</v>
      </c>
      <c r="AH101" s="251">
        <v>2.4925948602020185</v>
      </c>
      <c r="AI101" s="251">
        <v>2.1990620467775557</v>
      </c>
      <c r="AJ101" s="251">
        <v>2.7667082910878094</v>
      </c>
      <c r="AK101" s="251">
        <v>1.5052062007992788</v>
      </c>
      <c r="AL101" s="251">
        <v>3.5121405892618327</v>
      </c>
      <c r="AM101" s="251">
        <v>3.9111392849991518</v>
      </c>
      <c r="AN101" s="251">
        <v>4.3227016119959529</v>
      </c>
      <c r="AO101" s="251">
        <v>4.2786118980484105</v>
      </c>
      <c r="AP101" s="251">
        <v>3.161989755623722</v>
      </c>
      <c r="AQ101" s="251">
        <v>2.0738581211418676</v>
      </c>
      <c r="AR101" s="251">
        <v>2.0632257107587577</v>
      </c>
      <c r="AS101" s="251">
        <v>-1.0569907166830319</v>
      </c>
      <c r="AT101" s="251">
        <v>0.31426468234261051</v>
      </c>
      <c r="AU101" s="251">
        <v>3.3691198343635165</v>
      </c>
      <c r="AV101" s="251">
        <v>-1.1004899379665716</v>
      </c>
      <c r="AW101" s="251">
        <v>0.81623551329114719</v>
      </c>
      <c r="AX101" s="251">
        <v>1.3166218204942197</v>
      </c>
      <c r="AY101" s="251">
        <v>1.6107304571693533</v>
      </c>
      <c r="AZ101" s="251">
        <v>1.3990318738900527</v>
      </c>
      <c r="BA101" s="251">
        <v>1.2038409949935982</v>
      </c>
      <c r="BB101" s="251">
        <v>1.2049503964309594</v>
      </c>
      <c r="BC101" s="251">
        <v>1.2898541413248381</v>
      </c>
      <c r="BD101" s="251">
        <v>1.6593313627295601</v>
      </c>
      <c r="BE101" s="251">
        <v>2.4750881506262914</v>
      </c>
      <c r="BF101" s="251">
        <v>1.8408748540425819</v>
      </c>
      <c r="BG101" s="251">
        <v>1.5617360908708662</v>
      </c>
      <c r="BH101" s="251">
        <v>1.7607794118162872</v>
      </c>
      <c r="BI101" s="251">
        <v>2.1095804633452673</v>
      </c>
      <c r="BJ101" s="251">
        <v>1.9372163864551624</v>
      </c>
      <c r="BK101" s="251">
        <v>1.4208594756002242</v>
      </c>
      <c r="BL101" s="251">
        <v>0.71573083815256666</v>
      </c>
      <c r="BM101" s="251">
        <v>0.1112352975903832</v>
      </c>
      <c r="BN101" s="251">
        <v>-14.012340747162398</v>
      </c>
      <c r="BO101" s="251">
        <v>7.1701345698418777</v>
      </c>
      <c r="BP101" s="251">
        <v>6.2039330204529222</v>
      </c>
      <c r="BQ101" s="251">
        <v>5.4402812467256041</v>
      </c>
      <c r="BR101" s="251">
        <v>-1.0547655353474426</v>
      </c>
      <c r="BS101" s="251">
        <v>6.9652494049469169</v>
      </c>
      <c r="BT101" s="251">
        <v>4.7347938611532498</v>
      </c>
      <c r="BU101" s="251">
        <v>5.1719300569127853</v>
      </c>
      <c r="BV101" s="251">
        <v>4.9898658007103904</v>
      </c>
      <c r="BW101" s="251">
        <v>2.6391678485504428</v>
      </c>
      <c r="BX101" s="251">
        <v>1.3029589251647451</v>
      </c>
      <c r="BY101" s="251">
        <v>4.1526795401477017</v>
      </c>
      <c r="BZ101" s="251">
        <v>1.9439808409611459</v>
      </c>
      <c r="CA101" s="251">
        <v>1.858189333826914</v>
      </c>
      <c r="CB101" s="251">
        <v>1.0615766479294138</v>
      </c>
      <c r="CC101" s="251">
        <v>0.93815700715185812</v>
      </c>
      <c r="CD101" s="251">
        <v>1.1901621034022156</v>
      </c>
      <c r="CE101" s="251">
        <v>1.2372326347324361</v>
      </c>
      <c r="CF101" s="251">
        <v>1.756069394708561</v>
      </c>
      <c r="CG101" s="251">
        <v>1.2139109619342321</v>
      </c>
      <c r="CH101" s="251">
        <v>1.7156137939917215</v>
      </c>
      <c r="CI101" s="251">
        <v>2.2273102203777881</v>
      </c>
      <c r="CJ101" s="251">
        <v>1.9326871980752713</v>
      </c>
      <c r="CK101" s="199">
        <v>1.5951614643542769</v>
      </c>
    </row>
    <row r="102" spans="1:89" ht="28">
      <c r="A102" s="86"/>
      <c r="B102" s="107"/>
      <c r="C102" s="81" t="s">
        <v>49</v>
      </c>
      <c r="D102" s="127" t="s">
        <v>50</v>
      </c>
      <c r="E102" s="83"/>
      <c r="F102" s="250">
        <v>2.9759479662189676</v>
      </c>
      <c r="G102" s="250">
        <v>2.5911726460710298</v>
      </c>
      <c r="H102" s="250">
        <v>3.537341980608403</v>
      </c>
      <c r="I102" s="250">
        <v>4.3205627764194787</v>
      </c>
      <c r="J102" s="250">
        <v>4.7528334875294007</v>
      </c>
      <c r="K102" s="250">
        <v>4.0017585994842619</v>
      </c>
      <c r="L102" s="250">
        <v>3.9299486794117371</v>
      </c>
      <c r="M102" s="250">
        <v>4.6967996692661558</v>
      </c>
      <c r="N102" s="250">
        <v>4.3089861519155335</v>
      </c>
      <c r="O102" s="250">
        <v>4.8378737746474769</v>
      </c>
      <c r="P102" s="250">
        <v>3.879373902310661</v>
      </c>
      <c r="Q102" s="250">
        <v>2.7430828862772216</v>
      </c>
      <c r="R102" s="250">
        <v>2.3564340495741334</v>
      </c>
      <c r="S102" s="250">
        <v>4.2982827493614337</v>
      </c>
      <c r="T102" s="250">
        <v>3.0538090987648445</v>
      </c>
      <c r="U102" s="250">
        <v>2.4828929176188126</v>
      </c>
      <c r="V102" s="250">
        <v>4.0205663502910056</v>
      </c>
      <c r="W102" s="250">
        <v>2.5059604843049215</v>
      </c>
      <c r="X102" s="250">
        <v>2.5593323838871243</v>
      </c>
      <c r="Y102" s="250">
        <v>3.3809737506344817</v>
      </c>
      <c r="Z102" s="250">
        <v>3.2892634684235986</v>
      </c>
      <c r="AA102" s="250">
        <v>2.3937684674837101</v>
      </c>
      <c r="AB102" s="250">
        <v>2.9287509588010892</v>
      </c>
      <c r="AC102" s="250">
        <v>3.7433365486491539</v>
      </c>
      <c r="AD102" s="250">
        <v>3.3653453376712577</v>
      </c>
      <c r="AE102" s="250">
        <v>3.8364554977963365</v>
      </c>
      <c r="AF102" s="250">
        <v>3.6541119228470791</v>
      </c>
      <c r="AG102" s="250">
        <v>2.8875619545538598</v>
      </c>
      <c r="AH102" s="250">
        <v>2.4925948602020185</v>
      </c>
      <c r="AI102" s="250">
        <v>2.1990620467775557</v>
      </c>
      <c r="AJ102" s="250">
        <v>2.7667082910878094</v>
      </c>
      <c r="AK102" s="250">
        <v>1.5052062007992788</v>
      </c>
      <c r="AL102" s="250">
        <v>3.5121405892618327</v>
      </c>
      <c r="AM102" s="250">
        <v>3.9111392849991518</v>
      </c>
      <c r="AN102" s="250">
        <v>4.3227016119959529</v>
      </c>
      <c r="AO102" s="250">
        <v>4.2786118980484105</v>
      </c>
      <c r="AP102" s="250">
        <v>3.161989755623722</v>
      </c>
      <c r="AQ102" s="250">
        <v>2.0738581211418676</v>
      </c>
      <c r="AR102" s="250">
        <v>2.0632257107587577</v>
      </c>
      <c r="AS102" s="250">
        <v>-1.0569907166830319</v>
      </c>
      <c r="AT102" s="250">
        <v>0.31426468234261051</v>
      </c>
      <c r="AU102" s="250">
        <v>3.3691198343635165</v>
      </c>
      <c r="AV102" s="250">
        <v>-1.1004899379665716</v>
      </c>
      <c r="AW102" s="250">
        <v>0.81623551329114719</v>
      </c>
      <c r="AX102" s="250">
        <v>1.3166218204942197</v>
      </c>
      <c r="AY102" s="250">
        <v>1.6107304571693533</v>
      </c>
      <c r="AZ102" s="250">
        <v>1.3990318738900527</v>
      </c>
      <c r="BA102" s="250">
        <v>1.2038409949935982</v>
      </c>
      <c r="BB102" s="250">
        <v>1.2049503964309594</v>
      </c>
      <c r="BC102" s="250">
        <v>1.2898541413248381</v>
      </c>
      <c r="BD102" s="250">
        <v>1.6593313627295601</v>
      </c>
      <c r="BE102" s="250">
        <v>2.4750881506262914</v>
      </c>
      <c r="BF102" s="250">
        <v>1.8408748540425819</v>
      </c>
      <c r="BG102" s="250">
        <v>1.5617360908708662</v>
      </c>
      <c r="BH102" s="250">
        <v>1.7607794118162872</v>
      </c>
      <c r="BI102" s="250">
        <v>2.1095804633452673</v>
      </c>
      <c r="BJ102" s="250">
        <v>1.9372163864551624</v>
      </c>
      <c r="BK102" s="250">
        <v>1.4208594756002242</v>
      </c>
      <c r="BL102" s="250">
        <v>0.71573083815256666</v>
      </c>
      <c r="BM102" s="250">
        <v>0.1112352975903832</v>
      </c>
      <c r="BN102" s="250">
        <v>-14.012340747162398</v>
      </c>
      <c r="BO102" s="250">
        <v>7.1701345698418777</v>
      </c>
      <c r="BP102" s="250">
        <v>6.2039330204529222</v>
      </c>
      <c r="BQ102" s="250">
        <v>5.4402812467256041</v>
      </c>
      <c r="BR102" s="250">
        <v>-1.0547655353474426</v>
      </c>
      <c r="BS102" s="250">
        <v>6.9652494049469169</v>
      </c>
      <c r="BT102" s="250">
        <v>4.7347938611532498</v>
      </c>
      <c r="BU102" s="250">
        <v>5.1719300569127853</v>
      </c>
      <c r="BV102" s="250">
        <v>4.9898658007103904</v>
      </c>
      <c r="BW102" s="250">
        <v>2.6391678485504428</v>
      </c>
      <c r="BX102" s="250">
        <v>1.3029589251647451</v>
      </c>
      <c r="BY102" s="250">
        <v>4.1526795401477017</v>
      </c>
      <c r="BZ102" s="250">
        <v>1.9439808409611459</v>
      </c>
      <c r="CA102" s="250">
        <v>1.858189333826914</v>
      </c>
      <c r="CB102" s="250">
        <v>1.0615766479294138</v>
      </c>
      <c r="CC102" s="250">
        <v>0.93815700715185812</v>
      </c>
      <c r="CD102" s="250">
        <v>1.1901621034022156</v>
      </c>
      <c r="CE102" s="250">
        <v>1.2372326347324361</v>
      </c>
      <c r="CF102" s="250">
        <v>1.756069394708561</v>
      </c>
      <c r="CG102" s="250">
        <v>1.2139109619342321</v>
      </c>
      <c r="CH102" s="250">
        <v>1.7156137939917215</v>
      </c>
      <c r="CI102" s="250">
        <v>2.2273102203777881</v>
      </c>
      <c r="CJ102" s="250">
        <v>1.9326871980752713</v>
      </c>
      <c r="CK102" s="198">
        <v>1.5951614643542769</v>
      </c>
    </row>
    <row r="103" spans="1:89" ht="28">
      <c r="A103" s="84"/>
      <c r="B103" s="105" t="s">
        <v>51</v>
      </c>
      <c r="C103" s="20"/>
      <c r="D103" s="106" t="s">
        <v>52</v>
      </c>
      <c r="E103" s="85"/>
      <c r="F103" s="251">
        <v>2.1494026055797804</v>
      </c>
      <c r="G103" s="251">
        <v>1.1701959113968172</v>
      </c>
      <c r="H103" s="251">
        <v>1.3808654846037882</v>
      </c>
      <c r="I103" s="251">
        <v>3.5728865897427085</v>
      </c>
      <c r="J103" s="251">
        <v>1.8366528291044375</v>
      </c>
      <c r="K103" s="251">
        <v>3.0045104330571206</v>
      </c>
      <c r="L103" s="251">
        <v>2.7481677046661304</v>
      </c>
      <c r="M103" s="251">
        <v>2.1004969196946917</v>
      </c>
      <c r="N103" s="251">
        <v>2.0435172093559828</v>
      </c>
      <c r="O103" s="251">
        <v>4.0031034350172376</v>
      </c>
      <c r="P103" s="251">
        <v>2.6264612120763076</v>
      </c>
      <c r="Q103" s="251">
        <v>1.5657776385943123</v>
      </c>
      <c r="R103" s="251">
        <v>1.9918619061619864</v>
      </c>
      <c r="S103" s="251">
        <v>1.5984506965401266</v>
      </c>
      <c r="T103" s="251">
        <v>2.5689909107843789</v>
      </c>
      <c r="U103" s="251">
        <v>3.1375965221164108</v>
      </c>
      <c r="V103" s="251">
        <v>3.1951232096921274</v>
      </c>
      <c r="W103" s="251">
        <v>2.8277528057764982</v>
      </c>
      <c r="X103" s="251">
        <v>1.6205313716595384</v>
      </c>
      <c r="Y103" s="251">
        <v>2.3385030468865153</v>
      </c>
      <c r="Z103" s="251">
        <v>2.3603747784567162</v>
      </c>
      <c r="AA103" s="251">
        <v>1.4958992456163713</v>
      </c>
      <c r="AB103" s="251">
        <v>2.1214643975653473</v>
      </c>
      <c r="AC103" s="251">
        <v>2.5619627908232587</v>
      </c>
      <c r="AD103" s="251">
        <v>1.4657217362164232</v>
      </c>
      <c r="AE103" s="251">
        <v>2.2033274131357388</v>
      </c>
      <c r="AF103" s="251">
        <v>2.9659179242395481</v>
      </c>
      <c r="AG103" s="251">
        <v>3.2526347485424196</v>
      </c>
      <c r="AH103" s="251">
        <v>2.2312234021983244</v>
      </c>
      <c r="AI103" s="251">
        <v>2.9186198664924063</v>
      </c>
      <c r="AJ103" s="251">
        <v>2.7181558407978201</v>
      </c>
      <c r="AK103" s="251">
        <v>2.0283805279198077</v>
      </c>
      <c r="AL103" s="251">
        <v>3.6268360557560868</v>
      </c>
      <c r="AM103" s="251">
        <v>2.4556549331049098</v>
      </c>
      <c r="AN103" s="251">
        <v>2.9924093626079582</v>
      </c>
      <c r="AO103" s="251">
        <v>2.1966880907270365</v>
      </c>
      <c r="AP103" s="251">
        <v>0.37431385450315702</v>
      </c>
      <c r="AQ103" s="251">
        <v>2.9061443487056806</v>
      </c>
      <c r="AR103" s="251">
        <v>3.4371554953568335</v>
      </c>
      <c r="AS103" s="251">
        <v>2.4602599655581798</v>
      </c>
      <c r="AT103" s="251">
        <v>1.0913350726501392</v>
      </c>
      <c r="AU103" s="251">
        <v>6.2328796801095478</v>
      </c>
      <c r="AV103" s="251">
        <v>-5.288933419802035</v>
      </c>
      <c r="AW103" s="251">
        <v>6.6664390769391559</v>
      </c>
      <c r="AX103" s="251">
        <v>3.443082823900312</v>
      </c>
      <c r="AY103" s="251">
        <v>2.3959892484775054</v>
      </c>
      <c r="AZ103" s="251">
        <v>1.2944794200400338</v>
      </c>
      <c r="BA103" s="251">
        <v>2.8743632816241984</v>
      </c>
      <c r="BB103" s="251">
        <v>2.383592751375275</v>
      </c>
      <c r="BC103" s="251">
        <v>1.9294007785005505</v>
      </c>
      <c r="BD103" s="251">
        <v>2.1246467231222255</v>
      </c>
      <c r="BE103" s="251">
        <v>2.070812926805516</v>
      </c>
      <c r="BF103" s="251">
        <v>2.7425842239359355</v>
      </c>
      <c r="BG103" s="251">
        <v>2.0356350800786061</v>
      </c>
      <c r="BH103" s="251">
        <v>1.1449514289086409</v>
      </c>
      <c r="BI103" s="251">
        <v>2.3350023347550604</v>
      </c>
      <c r="BJ103" s="251">
        <v>3.2112783243688341</v>
      </c>
      <c r="BK103" s="251">
        <v>2.1786490478584994</v>
      </c>
      <c r="BL103" s="251">
        <v>-0.45273442497148153</v>
      </c>
      <c r="BM103" s="251">
        <v>-0.89206322426075246</v>
      </c>
      <c r="BN103" s="251">
        <v>-0.99502002188800986</v>
      </c>
      <c r="BO103" s="251">
        <v>2.4351052521364807</v>
      </c>
      <c r="BP103" s="251">
        <v>4.8946384294802812</v>
      </c>
      <c r="BQ103" s="251">
        <v>1.5542435390678122</v>
      </c>
      <c r="BR103" s="251">
        <v>2.2724412327968651</v>
      </c>
      <c r="BS103" s="251">
        <v>3.9871267887607615</v>
      </c>
      <c r="BT103" s="251">
        <v>2.0862202907474767</v>
      </c>
      <c r="BU103" s="251">
        <v>0.97599701611311218</v>
      </c>
      <c r="BV103" s="251">
        <v>5.6272561108648915</v>
      </c>
      <c r="BW103" s="251">
        <v>-1.6680432395612002</v>
      </c>
      <c r="BX103" s="251">
        <v>1.2235497110938383</v>
      </c>
      <c r="BY103" s="251">
        <v>5.260502134043989</v>
      </c>
      <c r="BZ103" s="251">
        <v>8.9769251090969533</v>
      </c>
      <c r="CA103" s="251">
        <v>2.4161493159690082</v>
      </c>
      <c r="CB103" s="251">
        <v>0.79030515021834447</v>
      </c>
      <c r="CC103" s="251">
        <v>3.7388977971279473</v>
      </c>
      <c r="CD103" s="251">
        <v>6.1722583153242567</v>
      </c>
      <c r="CE103" s="251">
        <v>-0.82913818874969536</v>
      </c>
      <c r="CF103" s="251">
        <v>4.6840978955852108</v>
      </c>
      <c r="CG103" s="251">
        <v>5.3832299125559757E-2</v>
      </c>
      <c r="CH103" s="251">
        <v>2.0646260051754979</v>
      </c>
      <c r="CI103" s="251">
        <v>6.0990976438446864</v>
      </c>
      <c r="CJ103" s="251">
        <v>1.2586293493920095</v>
      </c>
      <c r="CK103" s="199">
        <v>2.4378813107460218</v>
      </c>
    </row>
    <row r="104" spans="1:89">
      <c r="A104" s="86"/>
      <c r="B104" s="107"/>
      <c r="C104" s="81" t="s">
        <v>94</v>
      </c>
      <c r="D104" s="127" t="s">
        <v>95</v>
      </c>
      <c r="E104" s="83"/>
      <c r="F104" s="250">
        <v>2.3061737002603167</v>
      </c>
      <c r="G104" s="250">
        <v>-0.77463022403837556</v>
      </c>
      <c r="H104" s="250">
        <v>-1.0322377434424368</v>
      </c>
      <c r="I104" s="250">
        <v>7.9378468537601776</v>
      </c>
      <c r="J104" s="250">
        <v>0.20750720392797461</v>
      </c>
      <c r="K104" s="250">
        <v>2.889368918619482</v>
      </c>
      <c r="L104" s="250">
        <v>2.6464849565975612</v>
      </c>
      <c r="M104" s="250">
        <v>3.5428759093836248</v>
      </c>
      <c r="N104" s="250">
        <v>1.8734005795436133</v>
      </c>
      <c r="O104" s="250">
        <v>5.5850055254664142</v>
      </c>
      <c r="P104" s="250">
        <v>2.4759278426077884</v>
      </c>
      <c r="Q104" s="250">
        <v>0.57382352944553361</v>
      </c>
      <c r="R104" s="250">
        <v>3.2734876305023306</v>
      </c>
      <c r="S104" s="250">
        <v>7.4620390821309002E-2</v>
      </c>
      <c r="T104" s="250">
        <v>3.5010339007704374</v>
      </c>
      <c r="U104" s="250">
        <v>4.7158610009077506</v>
      </c>
      <c r="V104" s="250">
        <v>3.1579875462329028</v>
      </c>
      <c r="W104" s="250">
        <v>3.0994793240446654</v>
      </c>
      <c r="X104" s="250">
        <v>1.3082001893931761</v>
      </c>
      <c r="Y104" s="250">
        <v>2.3385009856435914</v>
      </c>
      <c r="Z104" s="250">
        <v>2.2760678092742523</v>
      </c>
      <c r="AA104" s="250">
        <v>1.7884111017125264</v>
      </c>
      <c r="AB104" s="250">
        <v>1.9149629679294122</v>
      </c>
      <c r="AC104" s="250">
        <v>1.5311924113023281</v>
      </c>
      <c r="AD104" s="250">
        <v>2.5329771646270984</v>
      </c>
      <c r="AE104" s="250">
        <v>2.2478587134153258</v>
      </c>
      <c r="AF104" s="250">
        <v>1.9106152511141516</v>
      </c>
      <c r="AG104" s="250">
        <v>1.7791387026674812</v>
      </c>
      <c r="AH104" s="250">
        <v>2.1282271818199092</v>
      </c>
      <c r="AI104" s="250">
        <v>2.4164569792980899</v>
      </c>
      <c r="AJ104" s="250">
        <v>4.0841355399788881</v>
      </c>
      <c r="AK104" s="250">
        <v>1.9845984136589152</v>
      </c>
      <c r="AL104" s="250">
        <v>3.9268856876305307</v>
      </c>
      <c r="AM104" s="250">
        <v>3.5923918944685767</v>
      </c>
      <c r="AN104" s="250">
        <v>4.4592509257606991</v>
      </c>
      <c r="AO104" s="250">
        <v>2.0356583099388104</v>
      </c>
      <c r="AP104" s="250">
        <v>-1.150228777644287</v>
      </c>
      <c r="AQ104" s="250">
        <v>1.5571895588876998</v>
      </c>
      <c r="AR104" s="250">
        <v>4.6093014096817058</v>
      </c>
      <c r="AS104" s="250">
        <v>3.6870377213273287</v>
      </c>
      <c r="AT104" s="250">
        <v>1.1027484717142357</v>
      </c>
      <c r="AU104" s="250">
        <v>6.490687674142336</v>
      </c>
      <c r="AV104" s="250">
        <v>-8.9235471141450091</v>
      </c>
      <c r="AW104" s="250">
        <v>9.9800192133036774</v>
      </c>
      <c r="AX104" s="250">
        <v>5.5065209434872457</v>
      </c>
      <c r="AY104" s="250">
        <v>0.9855442668920773</v>
      </c>
      <c r="AZ104" s="250">
        <v>1.202013200277662</v>
      </c>
      <c r="BA104" s="250">
        <v>3.2533920097317122</v>
      </c>
      <c r="BB104" s="250">
        <v>1.8996863054185837</v>
      </c>
      <c r="BC104" s="250">
        <v>0.97727256430324871</v>
      </c>
      <c r="BD104" s="250">
        <v>2.0102340867542949</v>
      </c>
      <c r="BE104" s="250">
        <v>3.4932501771206148</v>
      </c>
      <c r="BF104" s="250">
        <v>2.7813178262324811</v>
      </c>
      <c r="BG104" s="250">
        <v>1.7887939148598235</v>
      </c>
      <c r="BH104" s="250">
        <v>0.62438916850942405</v>
      </c>
      <c r="BI104" s="250">
        <v>2.2416080173972972</v>
      </c>
      <c r="BJ104" s="250">
        <v>2.7483821895419425</v>
      </c>
      <c r="BK104" s="250">
        <v>1.5587001772848339</v>
      </c>
      <c r="BL104" s="250">
        <v>-0.68627277523042096</v>
      </c>
      <c r="BM104" s="250">
        <v>-0.59232903539550819</v>
      </c>
      <c r="BN104" s="250">
        <v>1.2447481822575241</v>
      </c>
      <c r="BO104" s="250">
        <v>-0.23151005021811955</v>
      </c>
      <c r="BP104" s="250">
        <v>3.8514447446518147</v>
      </c>
      <c r="BQ104" s="250">
        <v>-3.786270796366864E-2</v>
      </c>
      <c r="BR104" s="250">
        <v>-0.44847902606899481</v>
      </c>
      <c r="BS104" s="250">
        <v>4.2350615366777618</v>
      </c>
      <c r="BT104" s="250">
        <v>2.0577795978799429</v>
      </c>
      <c r="BU104" s="250">
        <v>1.6474953228547236</v>
      </c>
      <c r="BV104" s="250">
        <v>7.5076507460810831</v>
      </c>
      <c r="BW104" s="250">
        <v>-6.8813264815939448</v>
      </c>
      <c r="BX104" s="250">
        <v>2.483256180680641</v>
      </c>
      <c r="BY104" s="250">
        <v>2.8563095151882862</v>
      </c>
      <c r="BZ104" s="250">
        <v>11.884626375373088</v>
      </c>
      <c r="CA104" s="250">
        <v>4.0635145722974357</v>
      </c>
      <c r="CB104" s="250">
        <v>4.3013505944486496E-2</v>
      </c>
      <c r="CC104" s="250">
        <v>2.4691327857941303</v>
      </c>
      <c r="CD104" s="250">
        <v>6.8452509390759957</v>
      </c>
      <c r="CE104" s="250">
        <v>-1.8543891500478935</v>
      </c>
      <c r="CF104" s="250">
        <v>3.7997212972533703</v>
      </c>
      <c r="CG104" s="250">
        <v>1.0423393177214848</v>
      </c>
      <c r="CH104" s="250">
        <v>1.358789648254259</v>
      </c>
      <c r="CI104" s="250">
        <v>5.6049803773898788</v>
      </c>
      <c r="CJ104" s="250">
        <v>1.3463019286236602</v>
      </c>
      <c r="CK104" s="198">
        <v>5.2761250215458375</v>
      </c>
    </row>
    <row r="105" spans="1:89">
      <c r="A105" s="84"/>
      <c r="B105" s="105"/>
      <c r="C105" s="20" t="s">
        <v>96</v>
      </c>
      <c r="D105" s="128" t="s">
        <v>97</v>
      </c>
      <c r="E105" s="85"/>
      <c r="F105" s="252">
        <v>1.9270934655959593</v>
      </c>
      <c r="G105" s="252">
        <v>1.9423137184601842</v>
      </c>
      <c r="H105" s="252">
        <v>2.317733242443353</v>
      </c>
      <c r="I105" s="252">
        <v>0.43487829554781854</v>
      </c>
      <c r="J105" s="252">
        <v>2.3940175319875152</v>
      </c>
      <c r="K105" s="252">
        <v>2.7000658545286456</v>
      </c>
      <c r="L105" s="252">
        <v>2.1916327663781487</v>
      </c>
      <c r="M105" s="252">
        <v>1.7448728583398605</v>
      </c>
      <c r="N105" s="252">
        <v>3.0160091238065121</v>
      </c>
      <c r="O105" s="252">
        <v>3.3158310363809562</v>
      </c>
      <c r="P105" s="252">
        <v>2.6893875420796149</v>
      </c>
      <c r="Q105" s="252">
        <v>2.871541910732887</v>
      </c>
      <c r="R105" s="252">
        <v>2.7761249851709948</v>
      </c>
      <c r="S105" s="252">
        <v>2.1707308343394942</v>
      </c>
      <c r="T105" s="252">
        <v>2.1598923177802192</v>
      </c>
      <c r="U105" s="252">
        <v>2.7197535361272855</v>
      </c>
      <c r="V105" s="252">
        <v>2.7840511570549609</v>
      </c>
      <c r="W105" s="252">
        <v>2.1494207468405477</v>
      </c>
      <c r="X105" s="252">
        <v>1.6872394798618018</v>
      </c>
      <c r="Y105" s="252">
        <v>1.4253290768722309</v>
      </c>
      <c r="Z105" s="252">
        <v>3.9202871433270587</v>
      </c>
      <c r="AA105" s="252">
        <v>-1.3203196982539964</v>
      </c>
      <c r="AB105" s="252">
        <v>3.1499829700263575</v>
      </c>
      <c r="AC105" s="252">
        <v>3.5216651388135318</v>
      </c>
      <c r="AD105" s="252">
        <v>0.80397818569069557</v>
      </c>
      <c r="AE105" s="252">
        <v>1.3294343819204641</v>
      </c>
      <c r="AF105" s="252">
        <v>4.3677945382643486</v>
      </c>
      <c r="AG105" s="252">
        <v>3.7260735633205968</v>
      </c>
      <c r="AH105" s="252">
        <v>1.5829831127870904</v>
      </c>
      <c r="AI105" s="252">
        <v>3.0549368317364554</v>
      </c>
      <c r="AJ105" s="252">
        <v>2.2592413871625183</v>
      </c>
      <c r="AK105" s="252">
        <v>1.5411671167705521</v>
      </c>
      <c r="AL105" s="252">
        <v>3.1575655445992084</v>
      </c>
      <c r="AM105" s="252">
        <v>1.9324508103072162</v>
      </c>
      <c r="AN105" s="252">
        <v>2.4482501119083508</v>
      </c>
      <c r="AO105" s="252">
        <v>0.82629277960073466</v>
      </c>
      <c r="AP105" s="252">
        <v>1.8731455946071804</v>
      </c>
      <c r="AQ105" s="252">
        <v>3.1141876442872984</v>
      </c>
      <c r="AR105" s="252">
        <v>2.098041495010051</v>
      </c>
      <c r="AS105" s="252">
        <v>4.008779026679548</v>
      </c>
      <c r="AT105" s="252">
        <v>-0.64572212278133634</v>
      </c>
      <c r="AU105" s="252">
        <v>7.5449103261001795</v>
      </c>
      <c r="AV105" s="252">
        <v>-5.3974836749617054</v>
      </c>
      <c r="AW105" s="252">
        <v>7.1876475677630651</v>
      </c>
      <c r="AX105" s="252">
        <v>2.694237935247628</v>
      </c>
      <c r="AY105" s="252">
        <v>2.9344300059225077</v>
      </c>
      <c r="AZ105" s="252">
        <v>1.2034259683978803</v>
      </c>
      <c r="BA105" s="252">
        <v>0.71957124868691835</v>
      </c>
      <c r="BB105" s="252">
        <v>3.8131356864478505</v>
      </c>
      <c r="BC105" s="252">
        <v>1.7280197447963985</v>
      </c>
      <c r="BD105" s="252">
        <v>1.8189454760310326</v>
      </c>
      <c r="BE105" s="252">
        <v>1.7846730079508859</v>
      </c>
      <c r="BF105" s="252">
        <v>1.0760799165241224</v>
      </c>
      <c r="BG105" s="252">
        <v>2.1121830726077917</v>
      </c>
      <c r="BH105" s="252">
        <v>1.467057268318726</v>
      </c>
      <c r="BI105" s="252">
        <v>4.2632676660155511</v>
      </c>
      <c r="BJ105" s="252">
        <v>2.283960801620367</v>
      </c>
      <c r="BK105" s="252">
        <v>3.1305228566747445</v>
      </c>
      <c r="BL105" s="252">
        <v>0.49283092953938024</v>
      </c>
      <c r="BM105" s="252">
        <v>1.620298982950402</v>
      </c>
      <c r="BN105" s="252">
        <v>2.6533834498665669</v>
      </c>
      <c r="BO105" s="252">
        <v>-1.0598578620732297</v>
      </c>
      <c r="BP105" s="252">
        <v>2.4963800135015219</v>
      </c>
      <c r="BQ105" s="252">
        <v>1.942362315684349</v>
      </c>
      <c r="BR105" s="252">
        <v>-0.3117624353626951</v>
      </c>
      <c r="BS105" s="252">
        <v>4.4792967993564758</v>
      </c>
      <c r="BT105" s="252">
        <v>3.773345136232976</v>
      </c>
      <c r="BU105" s="252">
        <v>0.71117293776620727</v>
      </c>
      <c r="BV105" s="252">
        <v>3.4670319740047262</v>
      </c>
      <c r="BW105" s="252">
        <v>1.8297324903349335</v>
      </c>
      <c r="BX105" s="252">
        <v>-0.15644965931183208</v>
      </c>
      <c r="BY105" s="252">
        <v>6.4553532819120392</v>
      </c>
      <c r="BZ105" s="252">
        <v>6.7279060164421765</v>
      </c>
      <c r="CA105" s="252">
        <v>0.2883788312703075</v>
      </c>
      <c r="CB105" s="252">
        <v>1.3083912311806785</v>
      </c>
      <c r="CC105" s="252">
        <v>4.524641765292813</v>
      </c>
      <c r="CD105" s="252">
        <v>4.0638754262118653</v>
      </c>
      <c r="CE105" s="252">
        <v>-1.5690261783529706</v>
      </c>
      <c r="CF105" s="252">
        <v>9.7872026902486482</v>
      </c>
      <c r="CG105" s="252">
        <v>-1.7694694209190942</v>
      </c>
      <c r="CH105" s="252">
        <v>1.7263228523164145</v>
      </c>
      <c r="CI105" s="252">
        <v>9.4068979767916829</v>
      </c>
      <c r="CJ105" s="252">
        <v>2.0930654938665185</v>
      </c>
      <c r="CK105" s="200">
        <v>-0.83839438254422305</v>
      </c>
    </row>
    <row r="106" spans="1:89">
      <c r="A106" s="86"/>
      <c r="B106" s="110"/>
      <c r="C106" s="81" t="s">
        <v>98</v>
      </c>
      <c r="D106" s="127" t="s">
        <v>99</v>
      </c>
      <c r="E106" s="83"/>
      <c r="F106" s="250">
        <v>2.0786710603987615</v>
      </c>
      <c r="G106" s="250">
        <v>2.8094738396857508</v>
      </c>
      <c r="H106" s="250">
        <v>2.814317791787289</v>
      </c>
      <c r="I106" s="250">
        <v>2.6636260039720128</v>
      </c>
      <c r="J106" s="250">
        <v>3.5677126129187684</v>
      </c>
      <c r="K106" s="250">
        <v>3.1620302062079304</v>
      </c>
      <c r="L106" s="250">
        <v>3.1719029895836144</v>
      </c>
      <c r="M106" s="250">
        <v>1.0252407617974626</v>
      </c>
      <c r="N106" s="250">
        <v>1.6723102279226225</v>
      </c>
      <c r="O106" s="250">
        <v>1.6067838651100885</v>
      </c>
      <c r="P106" s="250">
        <v>2.3595281940380914</v>
      </c>
      <c r="Q106" s="250">
        <v>1.8370117127055323</v>
      </c>
      <c r="R106" s="250">
        <v>0.24030275430213521</v>
      </c>
      <c r="S106" s="250">
        <v>1.5114237231315286</v>
      </c>
      <c r="T106" s="250">
        <v>1.9611083010536703</v>
      </c>
      <c r="U106" s="250">
        <v>1.1121039358832832</v>
      </c>
      <c r="V106" s="250">
        <v>5.5166623365379621</v>
      </c>
      <c r="W106" s="250">
        <v>1.4902960129314948</v>
      </c>
      <c r="X106" s="250">
        <v>2.2680291723713282</v>
      </c>
      <c r="Y106" s="250">
        <v>3.575891974370478</v>
      </c>
      <c r="Z106" s="250">
        <v>1.833291589276115</v>
      </c>
      <c r="AA106" s="250">
        <v>3.0305934248324888</v>
      </c>
      <c r="AB106" s="250">
        <v>1.8161713133264072</v>
      </c>
      <c r="AC106" s="250">
        <v>2.8147905046403281</v>
      </c>
      <c r="AD106" s="250">
        <v>1.4410567508967631</v>
      </c>
      <c r="AE106" s="250">
        <v>2.0590766379077934</v>
      </c>
      <c r="AF106" s="250">
        <v>3.5539004829557683</v>
      </c>
      <c r="AG106" s="250">
        <v>4.7790892806466161</v>
      </c>
      <c r="AH106" s="250">
        <v>3.3475208537632426</v>
      </c>
      <c r="AI106" s="250">
        <v>2.8019404411093092</v>
      </c>
      <c r="AJ106" s="250">
        <v>2.5317926514337756</v>
      </c>
      <c r="AK106" s="250">
        <v>1.8585825511378715</v>
      </c>
      <c r="AL106" s="250">
        <v>4.3941450009544099</v>
      </c>
      <c r="AM106" s="250">
        <v>0.6258506978309839</v>
      </c>
      <c r="AN106" s="250">
        <v>1.9025211176672627</v>
      </c>
      <c r="AO106" s="250">
        <v>3.5042212036669298</v>
      </c>
      <c r="AP106" s="250">
        <v>2.1729962762109096</v>
      </c>
      <c r="AQ106" s="250">
        <v>3.3083771495768559</v>
      </c>
      <c r="AR106" s="250">
        <v>4.5248554319174019</v>
      </c>
      <c r="AS106" s="250">
        <v>-2.4624984876733009</v>
      </c>
      <c r="AT106" s="250">
        <v>4.9527519801656439</v>
      </c>
      <c r="AU106" s="250">
        <v>2.6021839449894628</v>
      </c>
      <c r="AV106" s="250">
        <v>1.8391156643088493</v>
      </c>
      <c r="AW106" s="250">
        <v>0.47266844410300735</v>
      </c>
      <c r="AX106" s="250">
        <v>2.3133412017290595</v>
      </c>
      <c r="AY106" s="250">
        <v>2.6538321352636842</v>
      </c>
      <c r="AZ106" s="250">
        <v>1.8919905800615311</v>
      </c>
      <c r="BA106" s="250">
        <v>5.2328107768075114</v>
      </c>
      <c r="BB106" s="250">
        <v>1.6515781312141513</v>
      </c>
      <c r="BC106" s="250">
        <v>2.6026308870406751</v>
      </c>
      <c r="BD106" s="250">
        <v>3.7145693080786515</v>
      </c>
      <c r="BE106" s="250">
        <v>0.93967739405979955</v>
      </c>
      <c r="BF106" s="250">
        <v>2.9519792040955508</v>
      </c>
      <c r="BG106" s="250">
        <v>2.0928165915468355</v>
      </c>
      <c r="BH106" s="250">
        <v>3.3372630020449776</v>
      </c>
      <c r="BI106" s="250">
        <v>1.121430340904908</v>
      </c>
      <c r="BJ106" s="250">
        <v>1.8311938223088902</v>
      </c>
      <c r="BK106" s="250">
        <v>2.1773405562980344</v>
      </c>
      <c r="BL106" s="250">
        <v>1.0324612866018583</v>
      </c>
      <c r="BM106" s="250">
        <v>-3.1826765987003682</v>
      </c>
      <c r="BN106" s="250">
        <v>-13.767905913639382</v>
      </c>
      <c r="BO106" s="250">
        <v>13.867973292042706</v>
      </c>
      <c r="BP106" s="250">
        <v>12.327639225405164</v>
      </c>
      <c r="BQ106" s="250">
        <v>4.2394515343506782</v>
      </c>
      <c r="BR106" s="250">
        <v>4.9757961445514809</v>
      </c>
      <c r="BS106" s="250">
        <v>4.3384624703429893</v>
      </c>
      <c r="BT106" s="250">
        <v>2.6770959355193185</v>
      </c>
      <c r="BU106" s="250">
        <v>0.75743800340313783</v>
      </c>
      <c r="BV106" s="250">
        <v>1.6121922497207066</v>
      </c>
      <c r="BW106" s="250">
        <v>2.6388615922942762</v>
      </c>
      <c r="BX106" s="250">
        <v>3.5585821562418261</v>
      </c>
      <c r="BY106" s="250">
        <v>7.2356383240358184</v>
      </c>
      <c r="BZ106" s="250">
        <v>4.0531732351777379</v>
      </c>
      <c r="CA106" s="250">
        <v>3.998111539342645</v>
      </c>
      <c r="CB106" s="250">
        <v>3.5505621112590546</v>
      </c>
      <c r="CC106" s="250">
        <v>4.355688541419255</v>
      </c>
      <c r="CD106" s="250">
        <v>4.0531360692230152</v>
      </c>
      <c r="CE106" s="250">
        <v>2.6053077910616764</v>
      </c>
      <c r="CF106" s="250">
        <v>2.7675929282798108</v>
      </c>
      <c r="CG106" s="250">
        <v>0.54901258458150437</v>
      </c>
      <c r="CH106" s="250">
        <v>4.5891374549711372E-2</v>
      </c>
      <c r="CI106" s="250">
        <v>5.1842713045149935</v>
      </c>
      <c r="CJ106" s="250">
        <v>1.2481786554511416</v>
      </c>
      <c r="CK106" s="198">
        <v>3.2309670960529076</v>
      </c>
    </row>
    <row r="107" spans="1:89" ht="56">
      <c r="A107" s="84"/>
      <c r="B107" s="105" t="s">
        <v>53</v>
      </c>
      <c r="C107" s="20"/>
      <c r="D107" s="106" t="s">
        <v>54</v>
      </c>
      <c r="E107" s="85"/>
      <c r="F107" s="251">
        <v>2.0383211075918126</v>
      </c>
      <c r="G107" s="251">
        <v>3.1844177371322075</v>
      </c>
      <c r="H107" s="251">
        <v>2.3430057498734129</v>
      </c>
      <c r="I107" s="251">
        <v>1.7673767679276011</v>
      </c>
      <c r="J107" s="251">
        <v>3.2915309231853485</v>
      </c>
      <c r="K107" s="251">
        <v>2.4332699692056536</v>
      </c>
      <c r="L107" s="251">
        <v>0.41842762642490072</v>
      </c>
      <c r="M107" s="251">
        <v>5.3930159225650414</v>
      </c>
      <c r="N107" s="251">
        <v>2.715772057618409</v>
      </c>
      <c r="O107" s="251">
        <v>2.5839541401812056</v>
      </c>
      <c r="P107" s="251">
        <v>3.4424343428718771</v>
      </c>
      <c r="Q107" s="251">
        <v>2.5400029848539134</v>
      </c>
      <c r="R107" s="251">
        <v>1.9910366442950505</v>
      </c>
      <c r="S107" s="251">
        <v>2.0148063367187348</v>
      </c>
      <c r="T107" s="251">
        <v>1.5258730797725235</v>
      </c>
      <c r="U107" s="251">
        <v>1.2643720257091928</v>
      </c>
      <c r="V107" s="251">
        <v>3.3636010086515142</v>
      </c>
      <c r="W107" s="251">
        <v>1.3988389782381887</v>
      </c>
      <c r="X107" s="251">
        <v>3.4145731424524541</v>
      </c>
      <c r="Y107" s="251">
        <v>2.9314129307259833</v>
      </c>
      <c r="Z107" s="251">
        <v>1.2126627116362698</v>
      </c>
      <c r="AA107" s="251">
        <v>2.0286178927891854</v>
      </c>
      <c r="AB107" s="251">
        <v>3.1876210682006132</v>
      </c>
      <c r="AC107" s="251">
        <v>3.0499775160490685</v>
      </c>
      <c r="AD107" s="251">
        <v>3.7983232517666607</v>
      </c>
      <c r="AE107" s="251">
        <v>1.8908631680280052</v>
      </c>
      <c r="AF107" s="251">
        <v>-0.27860482650991969</v>
      </c>
      <c r="AG107" s="251">
        <v>2.1328806705167977</v>
      </c>
      <c r="AH107" s="251">
        <v>2.200751572469926</v>
      </c>
      <c r="AI107" s="251">
        <v>4.5675294789627259</v>
      </c>
      <c r="AJ107" s="251">
        <v>-1.9365030303875841</v>
      </c>
      <c r="AK107" s="251">
        <v>2.5097474395108463</v>
      </c>
      <c r="AL107" s="251">
        <v>2.7174240801204519</v>
      </c>
      <c r="AM107" s="251">
        <v>3.1309841629100958</v>
      </c>
      <c r="AN107" s="251">
        <v>2.9654248434704584</v>
      </c>
      <c r="AO107" s="251">
        <v>0.98243646514251282</v>
      </c>
      <c r="AP107" s="251">
        <v>0.25891607917785109</v>
      </c>
      <c r="AQ107" s="251">
        <v>1.9850466239070101</v>
      </c>
      <c r="AR107" s="251">
        <v>1.0350092365234644</v>
      </c>
      <c r="AS107" s="251">
        <v>1.0980099076257801</v>
      </c>
      <c r="AT107" s="251">
        <v>0.98996385205202841</v>
      </c>
      <c r="AU107" s="251">
        <v>1.2030109072589568</v>
      </c>
      <c r="AV107" s="251">
        <v>2.3988235131561453</v>
      </c>
      <c r="AW107" s="251">
        <v>2.148674224031339</v>
      </c>
      <c r="AX107" s="251">
        <v>2.0744980073471311</v>
      </c>
      <c r="AY107" s="251">
        <v>2.5676314882970814</v>
      </c>
      <c r="AZ107" s="251">
        <v>1.5054826542117752</v>
      </c>
      <c r="BA107" s="251">
        <v>1.9708859918335264</v>
      </c>
      <c r="BB107" s="251">
        <v>1.344846975048128</v>
      </c>
      <c r="BC107" s="251">
        <v>2.582866995497298</v>
      </c>
      <c r="BD107" s="251">
        <v>2.8375012370083823</v>
      </c>
      <c r="BE107" s="251">
        <v>-3.9598980772879315</v>
      </c>
      <c r="BF107" s="251">
        <v>2.1589705244394111</v>
      </c>
      <c r="BG107" s="251">
        <v>2.8100005390976293</v>
      </c>
      <c r="BH107" s="251">
        <v>5.9280643463799549</v>
      </c>
      <c r="BI107" s="251">
        <v>2.7631991122054558</v>
      </c>
      <c r="BJ107" s="251">
        <v>5.360404410421495</v>
      </c>
      <c r="BK107" s="251">
        <v>2.3753024502645843</v>
      </c>
      <c r="BL107" s="251">
        <v>5.7719483786452912</v>
      </c>
      <c r="BM107" s="251">
        <v>-5.0247415976498075</v>
      </c>
      <c r="BN107" s="251">
        <v>-33.65333825738459</v>
      </c>
      <c r="BO107" s="251">
        <v>37.061745201037269</v>
      </c>
      <c r="BP107" s="251">
        <v>12.146207747888454</v>
      </c>
      <c r="BQ107" s="251">
        <v>7.5400048912983948</v>
      </c>
      <c r="BR107" s="251">
        <v>6.4439649467438613</v>
      </c>
      <c r="BS107" s="251">
        <v>4.3233573634267941</v>
      </c>
      <c r="BT107" s="251">
        <v>12.280350231973756</v>
      </c>
      <c r="BU107" s="251">
        <v>9.4761694173541002</v>
      </c>
      <c r="BV107" s="251">
        <v>3.4776786463022376</v>
      </c>
      <c r="BW107" s="251">
        <v>6.7416187610923402</v>
      </c>
      <c r="BX107" s="251">
        <v>20.399867858403397</v>
      </c>
      <c r="BY107" s="251">
        <v>-4.578024157537385</v>
      </c>
      <c r="BZ107" s="251">
        <v>1.710041668312499</v>
      </c>
      <c r="CA107" s="251">
        <v>3.9448736547943071</v>
      </c>
      <c r="CB107" s="251">
        <v>12.4266347803553</v>
      </c>
      <c r="CC107" s="251">
        <v>-3.7329187803326391</v>
      </c>
      <c r="CD107" s="251">
        <v>5.2808365841043639</v>
      </c>
      <c r="CE107" s="251">
        <v>4.8142234450241972</v>
      </c>
      <c r="CF107" s="251">
        <v>5.4043986704080282</v>
      </c>
      <c r="CG107" s="251">
        <v>6.8172626582807965</v>
      </c>
      <c r="CH107" s="251">
        <v>-3.7346968103652785</v>
      </c>
      <c r="CI107" s="251">
        <v>4.6513962331066381</v>
      </c>
      <c r="CJ107" s="251">
        <v>6.0745088916625463</v>
      </c>
      <c r="CK107" s="199">
        <v>3.9769609472757566</v>
      </c>
    </row>
    <row r="108" spans="1:89">
      <c r="A108" s="86"/>
      <c r="B108" s="107"/>
      <c r="C108" s="81" t="s">
        <v>100</v>
      </c>
      <c r="D108" s="127" t="s">
        <v>101</v>
      </c>
      <c r="E108" s="83"/>
      <c r="F108" s="250">
        <v>1.6037729798838285</v>
      </c>
      <c r="G108" s="250">
        <v>3.6982103168023741</v>
      </c>
      <c r="H108" s="250">
        <v>3.0772545859524314</v>
      </c>
      <c r="I108" s="250">
        <v>2.5040475122156209</v>
      </c>
      <c r="J108" s="250">
        <v>3.365356261449918</v>
      </c>
      <c r="K108" s="250">
        <v>2.3285263282608781</v>
      </c>
      <c r="L108" s="250">
        <v>-0.20309438784227041</v>
      </c>
      <c r="M108" s="250">
        <v>7.5355451666268607</v>
      </c>
      <c r="N108" s="250">
        <v>2.5112488430176967</v>
      </c>
      <c r="O108" s="250">
        <v>3.0106344323411491</v>
      </c>
      <c r="P108" s="250">
        <v>4.3303174745192194</v>
      </c>
      <c r="Q108" s="250">
        <v>3.1466492344308818</v>
      </c>
      <c r="R108" s="250">
        <v>1.9096747460703369</v>
      </c>
      <c r="S108" s="250">
        <v>2.6531791267262861</v>
      </c>
      <c r="T108" s="250">
        <v>1.5323119444190922</v>
      </c>
      <c r="U108" s="250">
        <v>1.3291513699072937</v>
      </c>
      <c r="V108" s="250">
        <v>3.7288849236756079</v>
      </c>
      <c r="W108" s="250">
        <v>1.4580138708722501</v>
      </c>
      <c r="X108" s="250">
        <v>3.9437531980374985</v>
      </c>
      <c r="Y108" s="250">
        <v>3.1970900501948876</v>
      </c>
      <c r="Z108" s="250">
        <v>0.90632079514068664</v>
      </c>
      <c r="AA108" s="250">
        <v>2.0779254809586689</v>
      </c>
      <c r="AB108" s="250">
        <v>3.5194758153420054</v>
      </c>
      <c r="AC108" s="250">
        <v>3.5358388888854932</v>
      </c>
      <c r="AD108" s="250">
        <v>4.4801469791019883</v>
      </c>
      <c r="AE108" s="250">
        <v>2.1617768204490204</v>
      </c>
      <c r="AF108" s="250">
        <v>-1.2022690551023487</v>
      </c>
      <c r="AG108" s="250">
        <v>2.1265530156734087</v>
      </c>
      <c r="AH108" s="250">
        <v>2.4000957204826534</v>
      </c>
      <c r="AI108" s="250">
        <v>5.8034456079031855</v>
      </c>
      <c r="AJ108" s="250">
        <v>-3.2239168183239855</v>
      </c>
      <c r="AK108" s="250">
        <v>2.9128181286678227</v>
      </c>
      <c r="AL108" s="250">
        <v>3.0883372359784147</v>
      </c>
      <c r="AM108" s="250">
        <v>3.6700923436142148</v>
      </c>
      <c r="AN108" s="250">
        <v>3.2579616788171109</v>
      </c>
      <c r="AO108" s="250">
        <v>0.65997424454890563</v>
      </c>
      <c r="AP108" s="250">
        <v>-1.893333265086028E-2</v>
      </c>
      <c r="AQ108" s="250">
        <v>1.9968278533218324</v>
      </c>
      <c r="AR108" s="250">
        <v>0.76457960246418111</v>
      </c>
      <c r="AS108" s="250">
        <v>1.3654804449515296</v>
      </c>
      <c r="AT108" s="250">
        <v>0.91513964193545405</v>
      </c>
      <c r="AU108" s="250">
        <v>0.61527379276940053</v>
      </c>
      <c r="AV108" s="250">
        <v>2.0924998574777902</v>
      </c>
      <c r="AW108" s="250">
        <v>3.047269446959362</v>
      </c>
      <c r="AX108" s="250">
        <v>1.8115310275040599</v>
      </c>
      <c r="AY108" s="250">
        <v>2.2850224090911126</v>
      </c>
      <c r="AZ108" s="250">
        <v>0.5109290650360947</v>
      </c>
      <c r="BA108" s="250">
        <v>4.4978843259721515</v>
      </c>
      <c r="BB108" s="250">
        <v>0.8612711274849687</v>
      </c>
      <c r="BC108" s="250">
        <v>2.2192968727791538</v>
      </c>
      <c r="BD108" s="250">
        <v>1.2806774839194617</v>
      </c>
      <c r="BE108" s="250">
        <v>-1.7983828062244243</v>
      </c>
      <c r="BF108" s="250">
        <v>1.3835490044503729</v>
      </c>
      <c r="BG108" s="250">
        <v>1.4244663899521726</v>
      </c>
      <c r="BH108" s="250">
        <v>5.4782297837589766</v>
      </c>
      <c r="BI108" s="250">
        <v>7.5406482658273433</v>
      </c>
      <c r="BJ108" s="250">
        <v>5.8710812918788804</v>
      </c>
      <c r="BK108" s="250">
        <v>1.902512018596326</v>
      </c>
      <c r="BL108" s="250">
        <v>3.7153720400911112</v>
      </c>
      <c r="BM108" s="250">
        <v>-0.12941514536802856</v>
      </c>
      <c r="BN108" s="250">
        <v>-31.865818682194771</v>
      </c>
      <c r="BO108" s="250">
        <v>42.213131688217175</v>
      </c>
      <c r="BP108" s="250">
        <v>3.6398003393582457</v>
      </c>
      <c r="BQ108" s="250">
        <v>14.131456491146182</v>
      </c>
      <c r="BR108" s="250">
        <v>9.8036582618412353</v>
      </c>
      <c r="BS108" s="250">
        <v>4.6411780275651608</v>
      </c>
      <c r="BT108" s="250">
        <v>7.0935875064798211</v>
      </c>
      <c r="BU108" s="250">
        <v>10.024093348620269</v>
      </c>
      <c r="BV108" s="250">
        <v>4.0838087240163077</v>
      </c>
      <c r="BW108" s="250">
        <v>11.897115423249673</v>
      </c>
      <c r="BX108" s="250">
        <v>14.654711365020503</v>
      </c>
      <c r="BY108" s="250">
        <v>-4.0265282432481797</v>
      </c>
      <c r="BZ108" s="250">
        <v>5.7466188327489789</v>
      </c>
      <c r="CA108" s="250">
        <v>4.6379638154482592</v>
      </c>
      <c r="CB108" s="250">
        <v>7.7522906089681811</v>
      </c>
      <c r="CC108" s="250">
        <v>-4.9398131474248714</v>
      </c>
      <c r="CD108" s="250">
        <v>11.895184866436395</v>
      </c>
      <c r="CE108" s="250">
        <v>4.4472368090729049</v>
      </c>
      <c r="CF108" s="250">
        <v>0.54406171303973849</v>
      </c>
      <c r="CG108" s="250">
        <v>6.9946885013013116</v>
      </c>
      <c r="CH108" s="250">
        <v>2.5957431859251301</v>
      </c>
      <c r="CI108" s="250">
        <v>2.9180664014685505</v>
      </c>
      <c r="CJ108" s="250">
        <v>2.7690904344094065</v>
      </c>
      <c r="CK108" s="198">
        <v>2.5327838775925926</v>
      </c>
    </row>
    <row r="109" spans="1:89" ht="42">
      <c r="A109" s="84"/>
      <c r="B109" s="105"/>
      <c r="C109" s="20" t="s">
        <v>102</v>
      </c>
      <c r="D109" s="128" t="s">
        <v>103</v>
      </c>
      <c r="E109" s="85"/>
      <c r="F109" s="252">
        <v>1.540731428698507</v>
      </c>
      <c r="G109" s="252">
        <v>1.0049645556636762</v>
      </c>
      <c r="H109" s="252">
        <v>1.3639495956211221</v>
      </c>
      <c r="I109" s="252">
        <v>1.6788224355111225</v>
      </c>
      <c r="J109" s="252">
        <v>1.8755963237595523</v>
      </c>
      <c r="K109" s="252">
        <v>2.1349350775935534</v>
      </c>
      <c r="L109" s="252">
        <v>2.1059009026248532</v>
      </c>
      <c r="M109" s="252">
        <v>1.868314252080495</v>
      </c>
      <c r="N109" s="252">
        <v>1.9772005134706063</v>
      </c>
      <c r="O109" s="252">
        <v>1.6092218047202067</v>
      </c>
      <c r="P109" s="252">
        <v>1.3350863476759116</v>
      </c>
      <c r="Q109" s="252">
        <v>1.6352671465676138</v>
      </c>
      <c r="R109" s="252">
        <v>1.4521656012473443</v>
      </c>
      <c r="S109" s="252">
        <v>1.0519381100286864</v>
      </c>
      <c r="T109" s="252">
        <v>1.115596947739192</v>
      </c>
      <c r="U109" s="252">
        <v>1.4964704878390052</v>
      </c>
      <c r="V109" s="252">
        <v>1.7643860229779449</v>
      </c>
      <c r="W109" s="252">
        <v>1.8428908687559158</v>
      </c>
      <c r="X109" s="252">
        <v>1.8255344442222849</v>
      </c>
      <c r="Y109" s="252">
        <v>2.1373872662539384</v>
      </c>
      <c r="Z109" s="252">
        <v>2.0690366868825834</v>
      </c>
      <c r="AA109" s="252">
        <v>2.1074490309250962</v>
      </c>
      <c r="AB109" s="252">
        <v>2.1932424141075728</v>
      </c>
      <c r="AC109" s="252">
        <v>1.5045329116546924</v>
      </c>
      <c r="AD109" s="252">
        <v>1.9891202499483995</v>
      </c>
      <c r="AE109" s="252">
        <v>1.7256937297099171</v>
      </c>
      <c r="AF109" s="252">
        <v>1.7843409161165198</v>
      </c>
      <c r="AG109" s="252">
        <v>2.1026884713094773</v>
      </c>
      <c r="AH109" s="252">
        <v>1.8013767766147168</v>
      </c>
      <c r="AI109" s="252">
        <v>1.4705694271940786</v>
      </c>
      <c r="AJ109" s="252">
        <v>1.3196622096898807</v>
      </c>
      <c r="AK109" s="252">
        <v>1.406454509048487</v>
      </c>
      <c r="AL109" s="252">
        <v>1.9522271247689957</v>
      </c>
      <c r="AM109" s="252">
        <v>1.667267351427526</v>
      </c>
      <c r="AN109" s="252">
        <v>1.7913162361285657</v>
      </c>
      <c r="AO109" s="252">
        <v>1.8358658511176316</v>
      </c>
      <c r="AP109" s="252">
        <v>1.7311281563715681</v>
      </c>
      <c r="AQ109" s="252">
        <v>1.6232245832926253</v>
      </c>
      <c r="AR109" s="252">
        <v>1.3921777043922106</v>
      </c>
      <c r="AS109" s="252">
        <v>1.1061994495594263</v>
      </c>
      <c r="AT109" s="252">
        <v>1.7406893906548788</v>
      </c>
      <c r="AU109" s="252">
        <v>1.8477399036376454</v>
      </c>
      <c r="AV109" s="252">
        <v>1.8736271660846171</v>
      </c>
      <c r="AW109" s="252">
        <v>2.8236591870540764</v>
      </c>
      <c r="AX109" s="252">
        <v>2.445409939915649</v>
      </c>
      <c r="AY109" s="252">
        <v>1.8545622794595289</v>
      </c>
      <c r="AZ109" s="252">
        <v>1.4412363894438727</v>
      </c>
      <c r="BA109" s="252">
        <v>0.98245593111269613</v>
      </c>
      <c r="BB109" s="252">
        <v>1.9084497324733718</v>
      </c>
      <c r="BC109" s="252">
        <v>1.7328850908108819</v>
      </c>
      <c r="BD109" s="252">
        <v>1.4305623134997631</v>
      </c>
      <c r="BE109" s="252">
        <v>0.37474731444669374</v>
      </c>
      <c r="BF109" s="252">
        <v>1.5748756752522013</v>
      </c>
      <c r="BG109" s="252">
        <v>4.0959830245541156</v>
      </c>
      <c r="BH109" s="252">
        <v>-0.67493668810391227</v>
      </c>
      <c r="BI109" s="252">
        <v>3.3077822325708013</v>
      </c>
      <c r="BJ109" s="252">
        <v>0.50140103904780631</v>
      </c>
      <c r="BK109" s="252">
        <v>3.5943914022687835</v>
      </c>
      <c r="BL109" s="252">
        <v>-2.4339069844352252</v>
      </c>
      <c r="BM109" s="252">
        <v>-4.423239545198129</v>
      </c>
      <c r="BN109" s="252">
        <v>-41.933808676163473</v>
      </c>
      <c r="BO109" s="252">
        <v>23.596809671182157</v>
      </c>
      <c r="BP109" s="252">
        <v>22.560147114663764</v>
      </c>
      <c r="BQ109" s="252">
        <v>0.87890981275367608</v>
      </c>
      <c r="BR109" s="252">
        <v>-5.7913577737211028</v>
      </c>
      <c r="BS109" s="252">
        <v>10.509178718070245</v>
      </c>
      <c r="BT109" s="252">
        <v>3.8312405838494783</v>
      </c>
      <c r="BU109" s="252">
        <v>26.254101140297337</v>
      </c>
      <c r="BV109" s="252">
        <v>10.028599214096246</v>
      </c>
      <c r="BW109" s="252">
        <v>-9.9523378178640343</v>
      </c>
      <c r="BX109" s="252">
        <v>12.417340304864098</v>
      </c>
      <c r="BY109" s="252">
        <v>2.8809412275080888</v>
      </c>
      <c r="BZ109" s="252">
        <v>1.6524376580872087</v>
      </c>
      <c r="CA109" s="252">
        <v>1.3939985279154854</v>
      </c>
      <c r="CB109" s="252">
        <v>3.0371126468960767</v>
      </c>
      <c r="CC109" s="252">
        <v>7.6366929987529204</v>
      </c>
      <c r="CD109" s="252">
        <v>1.9365289140761206</v>
      </c>
      <c r="CE109" s="252">
        <v>0.9103576020674069</v>
      </c>
      <c r="CF109" s="252">
        <v>5.7686310722141059</v>
      </c>
      <c r="CG109" s="252">
        <v>4.6194130401901958</v>
      </c>
      <c r="CH109" s="252">
        <v>-3.3094967382299103</v>
      </c>
      <c r="CI109" s="252">
        <v>3.3836725858968038</v>
      </c>
      <c r="CJ109" s="252">
        <v>2.0349806731991578</v>
      </c>
      <c r="CK109" s="200">
        <v>6.4867155214424628</v>
      </c>
    </row>
    <row r="110" spans="1:89">
      <c r="A110" s="90" t="s">
        <v>55</v>
      </c>
      <c r="B110" s="107"/>
      <c r="C110" s="81"/>
      <c r="D110" s="88" t="s">
        <v>56</v>
      </c>
      <c r="E110" s="100"/>
      <c r="F110" s="253">
        <v>2.9396292035476392</v>
      </c>
      <c r="G110" s="253">
        <v>1.1006402272894178</v>
      </c>
      <c r="H110" s="253">
        <v>2.8879484604188832</v>
      </c>
      <c r="I110" s="253">
        <v>2.913904673232409</v>
      </c>
      <c r="J110" s="253">
        <v>3.643352447690603</v>
      </c>
      <c r="K110" s="253">
        <v>4.2666597582040566</v>
      </c>
      <c r="L110" s="253">
        <v>2.3096685123925766</v>
      </c>
      <c r="M110" s="253">
        <v>3.2988826864321652</v>
      </c>
      <c r="N110" s="253">
        <v>1.0558077149430432</v>
      </c>
      <c r="O110" s="253">
        <v>3.7300640263168532</v>
      </c>
      <c r="P110" s="253">
        <v>3.6440740071595599</v>
      </c>
      <c r="Q110" s="253">
        <v>2.891227415378367</v>
      </c>
      <c r="R110" s="253">
        <v>1.6797271702794632</v>
      </c>
      <c r="S110" s="253">
        <v>4.8405342999747774</v>
      </c>
      <c r="T110" s="253">
        <v>-0.78347184270658943</v>
      </c>
      <c r="U110" s="253">
        <v>0.14946305839664831</v>
      </c>
      <c r="V110" s="253">
        <v>2.5885999444510048</v>
      </c>
      <c r="W110" s="253">
        <v>2.3007958750680899</v>
      </c>
      <c r="X110" s="253">
        <v>1.5088410469924867</v>
      </c>
      <c r="Y110" s="253">
        <v>1.9119235712221183</v>
      </c>
      <c r="Z110" s="253">
        <v>2.0353605050339638</v>
      </c>
      <c r="AA110" s="253">
        <v>1.1927615715949855</v>
      </c>
      <c r="AB110" s="253">
        <v>3.5816800567223481</v>
      </c>
      <c r="AC110" s="253">
        <v>4.6078844298806274</v>
      </c>
      <c r="AD110" s="253">
        <v>3.0266029296236496</v>
      </c>
      <c r="AE110" s="253">
        <v>2.819981696004163</v>
      </c>
      <c r="AF110" s="253">
        <v>2.9688670742028336</v>
      </c>
      <c r="AG110" s="253">
        <v>2.095920765789657</v>
      </c>
      <c r="AH110" s="253">
        <v>0.80794719681007621</v>
      </c>
      <c r="AI110" s="253">
        <v>-0.20154068561024019</v>
      </c>
      <c r="AJ110" s="253">
        <v>2.7709020516060008</v>
      </c>
      <c r="AK110" s="253">
        <v>1.4497183722370153</v>
      </c>
      <c r="AL110" s="253">
        <v>4.0183246201864478</v>
      </c>
      <c r="AM110" s="253">
        <v>1.4231179959089104</v>
      </c>
      <c r="AN110" s="253">
        <v>0.76902270469120992</v>
      </c>
      <c r="AO110" s="253">
        <v>2.4845779547604678</v>
      </c>
      <c r="AP110" s="253">
        <v>0.5652848417099392</v>
      </c>
      <c r="AQ110" s="253">
        <v>1.6475248353485341</v>
      </c>
      <c r="AR110" s="253">
        <v>0.83059981162993779</v>
      </c>
      <c r="AS110" s="253">
        <v>0.38896002020855747</v>
      </c>
      <c r="AT110" s="253">
        <v>1.5034528388378874</v>
      </c>
      <c r="AU110" s="253">
        <v>3.4031929958773048</v>
      </c>
      <c r="AV110" s="253">
        <v>0.97879639776800786</v>
      </c>
      <c r="AW110" s="253">
        <v>2.1169689022688516</v>
      </c>
      <c r="AX110" s="253">
        <v>1.7747836319323085</v>
      </c>
      <c r="AY110" s="253">
        <v>1.7844770931413052</v>
      </c>
      <c r="AZ110" s="253">
        <v>1.8888125954183153</v>
      </c>
      <c r="BA110" s="253">
        <v>1.2378659381343908</v>
      </c>
      <c r="BB110" s="253">
        <v>0.94203922756580027</v>
      </c>
      <c r="BC110" s="253">
        <v>1.6394072573748986</v>
      </c>
      <c r="BD110" s="253">
        <v>1.8947618465608969</v>
      </c>
      <c r="BE110" s="253">
        <v>1.9215136750375876</v>
      </c>
      <c r="BF110" s="253">
        <v>2.0397350619637962</v>
      </c>
      <c r="BG110" s="253">
        <v>1.8473966739862107</v>
      </c>
      <c r="BH110" s="253">
        <v>0.90459377068160052</v>
      </c>
      <c r="BI110" s="253">
        <v>1.838498591737519</v>
      </c>
      <c r="BJ110" s="253">
        <v>2.4442039540486462</v>
      </c>
      <c r="BK110" s="253">
        <v>1.7544468049157871</v>
      </c>
      <c r="BL110" s="253">
        <v>0.82295838699604928</v>
      </c>
      <c r="BM110" s="253">
        <v>-1.4044516766825978</v>
      </c>
      <c r="BN110" s="253">
        <v>-16.999233796552531</v>
      </c>
      <c r="BO110" s="253">
        <v>12.507576764228318</v>
      </c>
      <c r="BP110" s="253">
        <v>7.1933342202592314</v>
      </c>
      <c r="BQ110" s="253">
        <v>5.2438968798071528</v>
      </c>
      <c r="BR110" s="253">
        <v>0.11700794135431636</v>
      </c>
      <c r="BS110" s="253">
        <v>8.4222501019274318</v>
      </c>
      <c r="BT110" s="253">
        <v>6.5149205956781486</v>
      </c>
      <c r="BU110" s="253">
        <v>5.6940699644138988</v>
      </c>
      <c r="BV110" s="253">
        <v>5.6649776444133551</v>
      </c>
      <c r="BW110" s="253">
        <v>3.7195963185484828</v>
      </c>
      <c r="BX110" s="253">
        <v>0.26528738490144121</v>
      </c>
      <c r="BY110" s="253">
        <v>4.0038192987205576</v>
      </c>
      <c r="BZ110" s="253">
        <v>-0.12994701639168227</v>
      </c>
      <c r="CA110" s="253">
        <v>0.91960977565632618</v>
      </c>
      <c r="CB110" s="253">
        <v>1.6656156614377267</v>
      </c>
      <c r="CC110" s="253">
        <v>1.9155377032488445</v>
      </c>
      <c r="CD110" s="253">
        <v>3.5492677260029666</v>
      </c>
      <c r="CE110" s="253">
        <v>1.5256620719877816</v>
      </c>
      <c r="CF110" s="253">
        <v>3.925049756215742</v>
      </c>
      <c r="CG110" s="253">
        <v>1.2021208853139314</v>
      </c>
      <c r="CH110" s="253">
        <v>0.11285046063255777</v>
      </c>
      <c r="CI110" s="253">
        <v>3.3707841938960996</v>
      </c>
      <c r="CJ110" s="253">
        <v>0.26438104914616645</v>
      </c>
      <c r="CK110" s="201">
        <v>2.6423580430162019</v>
      </c>
    </row>
    <row r="111" spans="1:89">
      <c r="A111" s="84" t="s">
        <v>57</v>
      </c>
      <c r="B111" s="108"/>
      <c r="C111" s="79"/>
      <c r="D111" s="87" t="s">
        <v>58</v>
      </c>
      <c r="E111" s="85"/>
      <c r="F111" s="252">
        <v>8.3187789961294101</v>
      </c>
      <c r="G111" s="252">
        <v>0.17220695151193866</v>
      </c>
      <c r="H111" s="252">
        <v>1.4745297125605532</v>
      </c>
      <c r="I111" s="252">
        <v>4.5862412208320933</v>
      </c>
      <c r="J111" s="252">
        <v>5.2583217988190398</v>
      </c>
      <c r="K111" s="252">
        <v>6.8396328889958795</v>
      </c>
      <c r="L111" s="252">
        <v>7.8130234134462313</v>
      </c>
      <c r="M111" s="252">
        <v>1.1330187080567526</v>
      </c>
      <c r="N111" s="252">
        <v>1.6348315397736002</v>
      </c>
      <c r="O111" s="252">
        <v>1.2730894241629045</v>
      </c>
      <c r="P111" s="252">
        <v>0.57958801465693455</v>
      </c>
      <c r="Q111" s="252">
        <v>3.3875703665956109</v>
      </c>
      <c r="R111" s="252">
        <v>0.75844804833305091</v>
      </c>
      <c r="S111" s="252">
        <v>0.61522125171995867</v>
      </c>
      <c r="T111" s="252">
        <v>4.3716144903376062</v>
      </c>
      <c r="U111" s="252">
        <v>-5.8475095996680722</v>
      </c>
      <c r="V111" s="252">
        <v>-2.3037075965390699</v>
      </c>
      <c r="W111" s="252">
        <v>5.6499420569278556</v>
      </c>
      <c r="X111" s="252">
        <v>-0.69650050233832417</v>
      </c>
      <c r="Y111" s="252">
        <v>6.0681415897554416</v>
      </c>
      <c r="Z111" s="252">
        <v>2.2772908662881406</v>
      </c>
      <c r="AA111" s="252">
        <v>4.7540144411624823</v>
      </c>
      <c r="AB111" s="252">
        <v>0.94932079250486368</v>
      </c>
      <c r="AC111" s="252">
        <v>7.5830383209089689</v>
      </c>
      <c r="AD111" s="252">
        <v>5.0255744056962044</v>
      </c>
      <c r="AE111" s="252">
        <v>-0.95397874831454033</v>
      </c>
      <c r="AF111" s="252">
        <v>6.9465601731715907</v>
      </c>
      <c r="AG111" s="252">
        <v>-1.772265988257999</v>
      </c>
      <c r="AH111" s="252">
        <v>3.4323818342376029</v>
      </c>
      <c r="AI111" s="252">
        <v>-1.9532225366880311</v>
      </c>
      <c r="AJ111" s="252">
        <v>1.4451535638405915</v>
      </c>
      <c r="AK111" s="252">
        <v>-4.3858864539796514</v>
      </c>
      <c r="AL111" s="252">
        <v>4.16818596982705</v>
      </c>
      <c r="AM111" s="252">
        <v>3.4256517061592717</v>
      </c>
      <c r="AN111" s="252">
        <v>-0.87345282620114517</v>
      </c>
      <c r="AO111" s="252">
        <v>7.6414923245844477</v>
      </c>
      <c r="AP111" s="252">
        <v>-0.6326276081961737</v>
      </c>
      <c r="AQ111" s="252">
        <v>2.9851103907973595</v>
      </c>
      <c r="AR111" s="252">
        <v>4.4002617920953213</v>
      </c>
      <c r="AS111" s="252">
        <v>3.2624253172636628</v>
      </c>
      <c r="AT111" s="252">
        <v>-4.3125105727902024</v>
      </c>
      <c r="AU111" s="252">
        <v>8.5434522221622444</v>
      </c>
      <c r="AV111" s="252">
        <v>-0.48844809305201409</v>
      </c>
      <c r="AW111" s="252">
        <v>-0.42406604591100461</v>
      </c>
      <c r="AX111" s="252">
        <v>1.3899638931354872</v>
      </c>
      <c r="AY111" s="252">
        <v>-3.4834121830925966</v>
      </c>
      <c r="AZ111" s="252">
        <v>4.5832673531426309</v>
      </c>
      <c r="BA111" s="252">
        <v>5.6317691081263206</v>
      </c>
      <c r="BB111" s="252">
        <v>3.2614544127552278</v>
      </c>
      <c r="BC111" s="252">
        <v>3.0395747669205377</v>
      </c>
      <c r="BD111" s="252">
        <v>-2.8795822894523582</v>
      </c>
      <c r="BE111" s="252">
        <v>6.1925475347769634</v>
      </c>
      <c r="BF111" s="252">
        <v>-0.31707665024529774</v>
      </c>
      <c r="BG111" s="252">
        <v>3.8932996330044887</v>
      </c>
      <c r="BH111" s="252">
        <v>-1.1712120310420602</v>
      </c>
      <c r="BI111" s="252">
        <v>3.7015525672497347</v>
      </c>
      <c r="BJ111" s="252">
        <v>4.1121544609389531</v>
      </c>
      <c r="BK111" s="252">
        <v>1.2949261664636964</v>
      </c>
      <c r="BL111" s="252">
        <v>5.1513253157384042</v>
      </c>
      <c r="BM111" s="252">
        <v>-2.3255988638111802</v>
      </c>
      <c r="BN111" s="252">
        <v>-27.294840883281594</v>
      </c>
      <c r="BO111" s="252">
        <v>7.456994373763564</v>
      </c>
      <c r="BP111" s="252">
        <v>20.775028059403127</v>
      </c>
      <c r="BQ111" s="252">
        <v>5.8245479758052738</v>
      </c>
      <c r="BR111" s="252">
        <v>3.1263843369388553</v>
      </c>
      <c r="BS111" s="252">
        <v>8.4494271090865851</v>
      </c>
      <c r="BT111" s="252">
        <v>10.297347096097226</v>
      </c>
      <c r="BU111" s="252">
        <v>5.9464644480123638</v>
      </c>
      <c r="BV111" s="252">
        <v>9.5401737833790179</v>
      </c>
      <c r="BW111" s="252">
        <v>5.826709067543419</v>
      </c>
      <c r="BX111" s="252">
        <v>0.83494574704307922</v>
      </c>
      <c r="BY111" s="252">
        <v>-0.99394143764287435</v>
      </c>
      <c r="BZ111" s="252">
        <v>2.5863742441191135</v>
      </c>
      <c r="CA111" s="252">
        <v>-4.6475210331747263</v>
      </c>
      <c r="CB111" s="252">
        <v>-1.8747696935669182</v>
      </c>
      <c r="CC111" s="252">
        <v>5.5835321998567622</v>
      </c>
      <c r="CD111" s="252">
        <v>-0.17971521654733635</v>
      </c>
      <c r="CE111" s="252">
        <v>2.2662493950732028</v>
      </c>
      <c r="CF111" s="252">
        <v>6.4876473366000766</v>
      </c>
      <c r="CG111" s="252">
        <v>4.0722132930565778</v>
      </c>
      <c r="CH111" s="252">
        <v>0.64100824230057185</v>
      </c>
      <c r="CI111" s="252">
        <v>2.3859865537453402</v>
      </c>
      <c r="CJ111" s="252">
        <v>-1.6624326115314148</v>
      </c>
      <c r="CK111" s="200">
        <v>-0.54601296486488593</v>
      </c>
    </row>
    <row r="112" spans="1:89">
      <c r="A112" s="113" t="s">
        <v>55</v>
      </c>
      <c r="B112" s="114"/>
      <c r="C112" s="115"/>
      <c r="D112" s="93" t="s">
        <v>59</v>
      </c>
      <c r="E112" s="117"/>
      <c r="F112" s="118">
        <v>3.4838974368975215</v>
      </c>
      <c r="G112" s="118">
        <v>0.95768814332608088</v>
      </c>
      <c r="H112" s="118">
        <v>2.834166454818515</v>
      </c>
      <c r="I112" s="118">
        <v>3.0399722118667825</v>
      </c>
      <c r="J112" s="118">
        <v>3.7925157048005929</v>
      </c>
      <c r="K112" s="118">
        <v>4.4815898787032609</v>
      </c>
      <c r="L112" s="118">
        <v>2.7819295499640617</v>
      </c>
      <c r="M112" s="118">
        <v>3.2249532078975705</v>
      </c>
      <c r="N112" s="118">
        <v>0.94022114052185657</v>
      </c>
      <c r="O112" s="118">
        <v>3.5632153262722568</v>
      </c>
      <c r="P112" s="118">
        <v>3.3501861871459369</v>
      </c>
      <c r="Q112" s="118">
        <v>3.0155986730735975</v>
      </c>
      <c r="R112" s="118">
        <v>1.5214782250979653</v>
      </c>
      <c r="S112" s="118">
        <v>4.4131327693216917</v>
      </c>
      <c r="T112" s="118">
        <v>-0.30346555006309472</v>
      </c>
      <c r="U112" s="118">
        <v>-0.40651976883127361</v>
      </c>
      <c r="V112" s="118">
        <v>2.2455847978256571</v>
      </c>
      <c r="W112" s="118">
        <v>2.4267210735884817</v>
      </c>
      <c r="X112" s="118">
        <v>1.4352087959059077</v>
      </c>
      <c r="Y112" s="118">
        <v>2.2164557208271845</v>
      </c>
      <c r="Z112" s="118">
        <v>2.0813332379645715</v>
      </c>
      <c r="AA112" s="118">
        <v>1.4982311898917402</v>
      </c>
      <c r="AB112" s="118">
        <v>3.3453681591252575</v>
      </c>
      <c r="AC112" s="118">
        <v>4.9256188125569906</v>
      </c>
      <c r="AD112" s="118">
        <v>3.1095598718105464</v>
      </c>
      <c r="AE112" s="118">
        <v>2.5400213462652772</v>
      </c>
      <c r="AF112" s="118">
        <v>3.2594913583890275</v>
      </c>
      <c r="AG112" s="118">
        <v>1.7851458918724035</v>
      </c>
      <c r="AH112" s="118">
        <v>1.0051077186406872</v>
      </c>
      <c r="AI112" s="118">
        <v>-0.30228448433652488</v>
      </c>
      <c r="AJ112" s="118">
        <v>2.6012466793003028</v>
      </c>
      <c r="AK112" s="118">
        <v>0.84296129137398168</v>
      </c>
      <c r="AL112" s="118">
        <v>4.202899738942989</v>
      </c>
      <c r="AM112" s="118">
        <v>1.5245437931325654</v>
      </c>
      <c r="AN112" s="118">
        <v>0.66516251305151286</v>
      </c>
      <c r="AO112" s="118">
        <v>2.8509791745254205</v>
      </c>
      <c r="AP112" s="118">
        <v>0.5499644838722304</v>
      </c>
      <c r="AQ112" s="118">
        <v>1.7441364070737109</v>
      </c>
      <c r="AR112" s="118">
        <v>1.0560456521537844</v>
      </c>
      <c r="AS112" s="118">
        <v>0.72728484422870565</v>
      </c>
      <c r="AT112" s="118">
        <v>0.95612565781304681</v>
      </c>
      <c r="AU112" s="118">
        <v>3.8765088160126311</v>
      </c>
      <c r="AV112" s="118">
        <v>0.74004563114709754</v>
      </c>
      <c r="AW112" s="118">
        <v>1.8961034307091893</v>
      </c>
      <c r="AX112" s="118">
        <v>1.8504547036018266</v>
      </c>
      <c r="AY112" s="118">
        <v>1.2414947321573067</v>
      </c>
      <c r="AZ112" s="118">
        <v>2.1554695543504607</v>
      </c>
      <c r="BA112" s="118">
        <v>1.5563191077839065</v>
      </c>
      <c r="BB112" s="118">
        <v>1.2186441907951746</v>
      </c>
      <c r="BC112" s="118">
        <v>1.8089543433011528</v>
      </c>
      <c r="BD112" s="118">
        <v>1.3556198591289501</v>
      </c>
      <c r="BE112" s="118">
        <v>2.3040914904869965</v>
      </c>
      <c r="BF112" s="118">
        <v>1.8731960573056199</v>
      </c>
      <c r="BG112" s="118">
        <v>2.0736256564904068</v>
      </c>
      <c r="BH112" s="118">
        <v>0.6075592018132312</v>
      </c>
      <c r="BI112" s="118">
        <v>2.0309042155486736</v>
      </c>
      <c r="BJ112" s="118">
        <v>2.6276699897158409</v>
      </c>
      <c r="BK112" s="118">
        <v>1.8089907663735687</v>
      </c>
      <c r="BL112" s="118">
        <v>1.0442446182300671</v>
      </c>
      <c r="BM112" s="118">
        <v>-1.4417513148188448</v>
      </c>
      <c r="BN112" s="118">
        <v>-17.895002587715766</v>
      </c>
      <c r="BO112" s="118">
        <v>11.904993939452083</v>
      </c>
      <c r="BP112" s="118">
        <v>8.3826561201955343</v>
      </c>
      <c r="BQ112" s="118">
        <v>5.1629301880339824</v>
      </c>
      <c r="BR112" s="118">
        <v>0.50942696911882024</v>
      </c>
      <c r="BS112" s="118">
        <v>8.5491805368721003</v>
      </c>
      <c r="BT112" s="118">
        <v>6.7575930375332121</v>
      </c>
      <c r="BU112" s="118">
        <v>5.6700906139975729</v>
      </c>
      <c r="BV112" s="118">
        <v>5.9591110078473548</v>
      </c>
      <c r="BW112" s="118">
        <v>4.2699420265528687</v>
      </c>
      <c r="BX112" s="118">
        <v>7.9716050358996426E-2</v>
      </c>
      <c r="BY112" s="118">
        <v>3.4779832308942815</v>
      </c>
      <c r="BZ112" s="118">
        <v>2.6854551263582493E-2</v>
      </c>
      <c r="CA112" s="118">
        <v>0.65807601919900094</v>
      </c>
      <c r="CB112" s="118">
        <v>1.2617225858702028</v>
      </c>
      <c r="CC112" s="118">
        <v>2.091967503169073</v>
      </c>
      <c r="CD112" s="118">
        <v>3.1770855471140464</v>
      </c>
      <c r="CE112" s="118">
        <v>1.8443699951998411</v>
      </c>
      <c r="CF112" s="118">
        <v>4.0473121389079409</v>
      </c>
      <c r="CG112" s="118">
        <v>1.4002385574854799</v>
      </c>
      <c r="CH112" s="118">
        <v>1.5963973744703708E-2</v>
      </c>
      <c r="CI112" s="118">
        <v>3.6999497896348146</v>
      </c>
      <c r="CJ112" s="118">
        <v>-0.13796023299359206</v>
      </c>
      <c r="CK112" s="220">
        <v>2.2446544811003122</v>
      </c>
    </row>
    <row r="113" spans="1:89"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</row>
    <row r="114" spans="1:89">
      <c r="A114" s="94" t="s">
        <v>60</v>
      </c>
      <c r="B114" s="51"/>
      <c r="C114" s="51"/>
      <c r="D114" s="178"/>
      <c r="E114" s="51"/>
      <c r="F114" s="51"/>
      <c r="G114" s="52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I114" s="36"/>
    </row>
    <row r="115" spans="1:89" s="82" customFormat="1">
      <c r="A115" s="53" t="s">
        <v>61</v>
      </c>
      <c r="B115" s="55"/>
      <c r="C115" s="55"/>
      <c r="D115" s="55"/>
      <c r="E115" s="55"/>
      <c r="F115" s="55"/>
      <c r="G115" s="5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I115" s="36"/>
    </row>
    <row r="116" spans="1:89" s="82" customFormat="1">
      <c r="A116" s="53" t="s">
        <v>62</v>
      </c>
      <c r="B116" s="55"/>
      <c r="C116" s="55"/>
      <c r="D116" s="55"/>
      <c r="E116" s="55"/>
      <c r="F116" s="55"/>
      <c r="G116" s="5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I116" s="36"/>
    </row>
    <row r="117" spans="1:89" s="82" customFormat="1">
      <c r="A117" s="57" t="s">
        <v>63</v>
      </c>
      <c r="B117" s="58"/>
      <c r="C117" s="58"/>
      <c r="D117" s="134"/>
      <c r="E117" s="58"/>
      <c r="F117" s="58"/>
      <c r="G117" s="59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I117" s="36"/>
    </row>
    <row r="118" spans="1:89" s="82" customFormat="1">
      <c r="A118" s="60"/>
      <c r="B118" s="60"/>
      <c r="C118" s="60"/>
      <c r="D118" s="138"/>
      <c r="E118" s="60"/>
      <c r="F118" s="60"/>
      <c r="G118" s="60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I118" s="36"/>
    </row>
    <row r="119" spans="1:89" s="82" customFormat="1">
      <c r="A119" s="60"/>
      <c r="B119" s="60"/>
      <c r="C119" s="60"/>
      <c r="D119" s="138"/>
      <c r="E119" s="60"/>
      <c r="F119" s="60"/>
      <c r="G119" s="60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I119" s="36"/>
      <c r="BU119" s="74"/>
      <c r="BV119" s="74"/>
      <c r="BW119" s="74"/>
      <c r="BY119" s="74"/>
      <c r="BZ119" s="74"/>
      <c r="CA119" s="74"/>
      <c r="CC119" s="74"/>
      <c r="CD119" s="74"/>
      <c r="CE119" s="74"/>
      <c r="CG119" s="74"/>
      <c r="CH119" s="74"/>
      <c r="CI119" s="74"/>
      <c r="CJ119" s="74"/>
    </row>
    <row r="120" spans="1:89" s="82" customFormat="1">
      <c r="A120" s="28"/>
      <c r="B120" s="28"/>
      <c r="C120" s="28"/>
      <c r="D120" s="133"/>
      <c r="E120" s="28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I120" s="28"/>
      <c r="BU120" s="74"/>
      <c r="BV120" s="74"/>
      <c r="BW120" s="74"/>
      <c r="BY120" s="74"/>
      <c r="BZ120" s="74"/>
      <c r="CA120" s="74"/>
      <c r="CC120" s="74"/>
      <c r="CD120" s="74"/>
      <c r="CE120" s="74"/>
      <c r="CG120" s="74"/>
      <c r="CH120" s="74"/>
      <c r="CI120" s="74"/>
      <c r="CJ120" s="74"/>
    </row>
    <row r="122" spans="1:89" ht="14.25" customHeight="1">
      <c r="A122" s="266" t="s">
        <v>13</v>
      </c>
      <c r="B122" s="266"/>
      <c r="C122" s="266"/>
      <c r="D122" s="266"/>
      <c r="E122" s="266"/>
      <c r="F122" s="266"/>
      <c r="G122" s="266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I122" s="19"/>
    </row>
    <row r="123" spans="1:89" s="116" customFormat="1" ht="14.25" customHeight="1">
      <c r="A123" s="266"/>
      <c r="B123" s="266"/>
      <c r="C123" s="266"/>
      <c r="D123" s="266"/>
      <c r="E123" s="266"/>
      <c r="F123" s="266"/>
      <c r="G123" s="266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I123" s="19"/>
    </row>
    <row r="124" spans="1:89" s="116" customFormat="1" ht="14.15" customHeight="1">
      <c r="A124" s="20" t="s">
        <v>19</v>
      </c>
      <c r="B124" s="21"/>
      <c r="C124" s="21"/>
      <c r="D124" s="21"/>
      <c r="E124" s="21"/>
      <c r="F124" s="21"/>
      <c r="G124" s="22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I124" s="19"/>
    </row>
    <row r="125" spans="1:89" s="116" customFormat="1" ht="14.15" customHeight="1">
      <c r="A125" s="20" t="s">
        <v>64</v>
      </c>
      <c r="B125" s="21"/>
      <c r="C125" s="21"/>
      <c r="D125" s="21"/>
      <c r="E125" s="21"/>
      <c r="F125" s="21"/>
      <c r="G125" s="22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I125" s="19"/>
    </row>
    <row r="126" spans="1:89" s="116" customFormat="1" ht="15.75" customHeight="1">
      <c r="A126" s="23" t="s">
        <v>65</v>
      </c>
      <c r="B126" s="24"/>
      <c r="C126" s="24"/>
      <c r="D126" s="24"/>
      <c r="E126" s="24"/>
      <c r="F126" s="24"/>
      <c r="G126" s="25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I126" s="19"/>
    </row>
    <row r="127" spans="1:89" s="116" customFormat="1">
      <c r="A127" s="28"/>
      <c r="B127" s="28"/>
      <c r="C127" s="28"/>
      <c r="D127" s="133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I127" s="28"/>
    </row>
    <row r="128" spans="1:89" ht="40" customHeight="1">
      <c r="A128" s="267" t="s">
        <v>21</v>
      </c>
      <c r="B128" s="265" t="s">
        <v>22</v>
      </c>
      <c r="C128" s="265" t="s">
        <v>66</v>
      </c>
      <c r="D128" s="265" t="s">
        <v>23</v>
      </c>
      <c r="E128" s="265"/>
      <c r="F128" s="265"/>
      <c r="G128" s="265"/>
      <c r="H128" s="265"/>
      <c r="I128" s="265">
        <v>2006</v>
      </c>
      <c r="J128" s="265"/>
      <c r="K128" s="265"/>
      <c r="L128" s="265"/>
      <c r="M128" s="265">
        <v>2007</v>
      </c>
      <c r="N128" s="265"/>
      <c r="O128" s="265"/>
      <c r="P128" s="265"/>
      <c r="Q128" s="265">
        <v>2008</v>
      </c>
      <c r="R128" s="265"/>
      <c r="S128" s="265"/>
      <c r="T128" s="265"/>
      <c r="U128" s="265">
        <v>2009</v>
      </c>
      <c r="V128" s="265"/>
      <c r="W128" s="265"/>
      <c r="X128" s="265"/>
      <c r="Y128" s="265">
        <v>2010</v>
      </c>
      <c r="Z128" s="265"/>
      <c r="AA128" s="265"/>
      <c r="AB128" s="265"/>
      <c r="AC128" s="265">
        <v>2011</v>
      </c>
      <c r="AD128" s="265"/>
      <c r="AE128" s="265"/>
      <c r="AF128" s="265"/>
      <c r="AG128" s="265">
        <v>2012</v>
      </c>
      <c r="AH128" s="265"/>
      <c r="AI128" s="265"/>
      <c r="AJ128" s="265"/>
      <c r="AK128" s="265">
        <v>2013</v>
      </c>
      <c r="AL128" s="265"/>
      <c r="AM128" s="265"/>
      <c r="AN128" s="265"/>
      <c r="AO128" s="265">
        <v>2014</v>
      </c>
      <c r="AP128" s="265"/>
      <c r="AQ128" s="265"/>
      <c r="AR128" s="265"/>
      <c r="AS128" s="265">
        <v>2015</v>
      </c>
      <c r="AT128" s="265"/>
      <c r="AU128" s="265"/>
      <c r="AV128" s="265"/>
      <c r="AW128" s="265">
        <v>2016</v>
      </c>
      <c r="AX128" s="265"/>
      <c r="AY128" s="265"/>
      <c r="AZ128" s="265"/>
      <c r="BA128" s="265">
        <v>2017</v>
      </c>
      <c r="BB128" s="265"/>
      <c r="BC128" s="265"/>
      <c r="BD128" s="265"/>
      <c r="BE128" s="265">
        <v>2018</v>
      </c>
      <c r="BF128" s="265"/>
      <c r="BG128" s="265"/>
      <c r="BH128" s="265"/>
      <c r="BI128" s="265">
        <v>2019</v>
      </c>
      <c r="BJ128" s="265"/>
      <c r="BK128" s="265"/>
      <c r="BL128" s="265"/>
      <c r="BM128" s="265">
        <v>2020</v>
      </c>
      <c r="BN128" s="265"/>
      <c r="BO128" s="265"/>
      <c r="BP128" s="265"/>
      <c r="BQ128" s="265">
        <v>2021</v>
      </c>
      <c r="BR128" s="265"/>
      <c r="BS128" s="265"/>
      <c r="BT128" s="265"/>
      <c r="BU128" s="265">
        <v>2022</v>
      </c>
      <c r="BV128" s="265"/>
      <c r="BW128" s="265"/>
      <c r="BX128" s="265"/>
      <c r="BY128" s="265">
        <v>2023</v>
      </c>
      <c r="BZ128" s="265"/>
      <c r="CA128" s="265"/>
      <c r="CB128" s="265"/>
      <c r="CC128" s="265" t="s">
        <v>24</v>
      </c>
      <c r="CD128" s="265"/>
      <c r="CE128" s="265"/>
      <c r="CF128" s="265"/>
      <c r="CG128" s="265" t="s">
        <v>25</v>
      </c>
      <c r="CH128" s="265"/>
      <c r="CI128" s="265"/>
      <c r="CJ128" s="265"/>
      <c r="CK128" s="223" t="s">
        <v>26</v>
      </c>
    </row>
    <row r="129" spans="1:89" s="102" customFormat="1" ht="12" customHeight="1">
      <c r="A129" s="268"/>
      <c r="B129" s="269"/>
      <c r="C129" s="269"/>
      <c r="D129" s="269"/>
      <c r="E129" s="29"/>
      <c r="F129" s="29"/>
      <c r="G129" s="29"/>
      <c r="H129" s="29"/>
      <c r="I129" s="29" t="s">
        <v>27</v>
      </c>
      <c r="J129" s="29" t="s">
        <v>28</v>
      </c>
      <c r="K129" s="29" t="s">
        <v>29</v>
      </c>
      <c r="L129" s="29" t="s">
        <v>30</v>
      </c>
      <c r="M129" s="29" t="s">
        <v>27</v>
      </c>
      <c r="N129" s="29" t="s">
        <v>28</v>
      </c>
      <c r="O129" s="29" t="s">
        <v>29</v>
      </c>
      <c r="P129" s="29" t="s">
        <v>30</v>
      </c>
      <c r="Q129" s="29" t="s">
        <v>27</v>
      </c>
      <c r="R129" s="29" t="s">
        <v>28</v>
      </c>
      <c r="S129" s="29" t="s">
        <v>29</v>
      </c>
      <c r="T129" s="29" t="s">
        <v>30</v>
      </c>
      <c r="U129" s="29" t="s">
        <v>27</v>
      </c>
      <c r="V129" s="29" t="s">
        <v>28</v>
      </c>
      <c r="W129" s="29" t="s">
        <v>29</v>
      </c>
      <c r="X129" s="29" t="s">
        <v>30</v>
      </c>
      <c r="Y129" s="29" t="s">
        <v>27</v>
      </c>
      <c r="Z129" s="29" t="s">
        <v>28</v>
      </c>
      <c r="AA129" s="29" t="s">
        <v>29</v>
      </c>
      <c r="AB129" s="29" t="s">
        <v>30</v>
      </c>
      <c r="AC129" s="29" t="s">
        <v>27</v>
      </c>
      <c r="AD129" s="29" t="s">
        <v>28</v>
      </c>
      <c r="AE129" s="29" t="s">
        <v>29</v>
      </c>
      <c r="AF129" s="29" t="s">
        <v>30</v>
      </c>
      <c r="AG129" s="29" t="s">
        <v>27</v>
      </c>
      <c r="AH129" s="29" t="s">
        <v>28</v>
      </c>
      <c r="AI129" s="29" t="s">
        <v>29</v>
      </c>
      <c r="AJ129" s="29" t="s">
        <v>30</v>
      </c>
      <c r="AK129" s="29" t="s">
        <v>27</v>
      </c>
      <c r="AL129" s="29" t="s">
        <v>28</v>
      </c>
      <c r="AM129" s="29" t="s">
        <v>29</v>
      </c>
      <c r="AN129" s="29" t="s">
        <v>30</v>
      </c>
      <c r="AO129" s="29" t="s">
        <v>27</v>
      </c>
      <c r="AP129" s="29" t="s">
        <v>28</v>
      </c>
      <c r="AQ129" s="29" t="s">
        <v>29</v>
      </c>
      <c r="AR129" s="29" t="s">
        <v>30</v>
      </c>
      <c r="AS129" s="29" t="s">
        <v>27</v>
      </c>
      <c r="AT129" s="29" t="s">
        <v>28</v>
      </c>
      <c r="AU129" s="29" t="s">
        <v>29</v>
      </c>
      <c r="AV129" s="29" t="s">
        <v>30</v>
      </c>
      <c r="AW129" s="29" t="s">
        <v>27</v>
      </c>
      <c r="AX129" s="29" t="s">
        <v>28</v>
      </c>
      <c r="AY129" s="29" t="s">
        <v>29</v>
      </c>
      <c r="AZ129" s="29" t="s">
        <v>30</v>
      </c>
      <c r="BA129" s="29" t="s">
        <v>27</v>
      </c>
      <c r="BB129" s="29" t="s">
        <v>28</v>
      </c>
      <c r="BC129" s="29" t="s">
        <v>29</v>
      </c>
      <c r="BD129" s="29" t="s">
        <v>30</v>
      </c>
      <c r="BE129" s="29" t="s">
        <v>27</v>
      </c>
      <c r="BF129" s="29" t="s">
        <v>28</v>
      </c>
      <c r="BG129" s="29" t="s">
        <v>29</v>
      </c>
      <c r="BH129" s="29" t="s">
        <v>30</v>
      </c>
      <c r="BI129" s="29" t="s">
        <v>27</v>
      </c>
      <c r="BJ129" s="29" t="s">
        <v>28</v>
      </c>
      <c r="BK129" s="29" t="s">
        <v>29</v>
      </c>
      <c r="BL129" s="29" t="s">
        <v>30</v>
      </c>
      <c r="BM129" s="29" t="s">
        <v>27</v>
      </c>
      <c r="BN129" s="29" t="s">
        <v>28</v>
      </c>
      <c r="BO129" s="29" t="s">
        <v>29</v>
      </c>
      <c r="BP129" s="29" t="s">
        <v>30</v>
      </c>
      <c r="BQ129" s="29" t="s">
        <v>27</v>
      </c>
      <c r="BR129" s="29" t="s">
        <v>28</v>
      </c>
      <c r="BS129" s="29" t="s">
        <v>29</v>
      </c>
      <c r="BT129" s="29" t="s">
        <v>30</v>
      </c>
      <c r="BU129" s="29" t="s">
        <v>27</v>
      </c>
      <c r="BV129" s="29" t="s">
        <v>28</v>
      </c>
      <c r="BW129" s="29" t="s">
        <v>29</v>
      </c>
      <c r="BX129" s="29" t="s">
        <v>30</v>
      </c>
      <c r="BY129" s="29" t="s">
        <v>27</v>
      </c>
      <c r="BZ129" s="29" t="s">
        <v>28</v>
      </c>
      <c r="CA129" s="29" t="s">
        <v>29</v>
      </c>
      <c r="CB129" s="29" t="s">
        <v>30</v>
      </c>
      <c r="CC129" s="29" t="s">
        <v>27</v>
      </c>
      <c r="CD129" s="29" t="s">
        <v>28</v>
      </c>
      <c r="CE129" s="29" t="s">
        <v>29</v>
      </c>
      <c r="CF129" s="29" t="s">
        <v>30</v>
      </c>
      <c r="CG129" s="29" t="s">
        <v>27</v>
      </c>
      <c r="CH129" s="29" t="s">
        <v>28</v>
      </c>
      <c r="CI129" s="29" t="s">
        <v>29</v>
      </c>
      <c r="CJ129" s="29" t="s">
        <v>30</v>
      </c>
      <c r="CK129" s="189" t="s">
        <v>27</v>
      </c>
    </row>
    <row r="130" spans="1:89" s="102" customFormat="1">
      <c r="A130" s="119"/>
      <c r="BG130" s="104"/>
      <c r="BH130" s="104"/>
      <c r="BK130" s="104"/>
      <c r="BL130" s="104"/>
      <c r="BM130" s="104"/>
      <c r="BN130" s="104"/>
      <c r="BO130" s="104"/>
      <c r="BP130" s="104"/>
      <c r="BQ130" s="104"/>
      <c r="BR130" s="104"/>
      <c r="BS130" s="104"/>
      <c r="BT130" s="104"/>
      <c r="CK130" s="190"/>
    </row>
    <row r="131" spans="1:89">
      <c r="A131" s="78"/>
      <c r="B131" s="105" t="s">
        <v>31</v>
      </c>
      <c r="C131" s="20"/>
      <c r="D131" s="106" t="s">
        <v>32</v>
      </c>
      <c r="E131" s="92"/>
      <c r="F131" s="92"/>
      <c r="G131" s="92"/>
      <c r="H131" s="92"/>
      <c r="I131" s="247">
        <v>1.9393930790756002</v>
      </c>
      <c r="J131" s="247">
        <v>4.2643986961748936</v>
      </c>
      <c r="K131" s="247">
        <v>6.552341108245713</v>
      </c>
      <c r="L131" s="247">
        <v>7.8069106580999801</v>
      </c>
      <c r="M131" s="247">
        <v>11.422287167270454</v>
      </c>
      <c r="N131" s="247">
        <v>9.5506852110561908</v>
      </c>
      <c r="O131" s="247">
        <v>8.7438898202599091</v>
      </c>
      <c r="P131" s="247">
        <v>8.350045578851379</v>
      </c>
      <c r="Q131" s="247">
        <v>10.70749531185173</v>
      </c>
      <c r="R131" s="247">
        <v>7.0997841238941817</v>
      </c>
      <c r="S131" s="247">
        <v>7.9228251710806461</v>
      </c>
      <c r="T131" s="247">
        <v>7.2488642099950482</v>
      </c>
      <c r="U131" s="247">
        <v>3.3896923729521262</v>
      </c>
      <c r="V131" s="247">
        <v>7.4325728159709996</v>
      </c>
      <c r="W131" s="247">
        <v>6.164362348376045</v>
      </c>
      <c r="X131" s="247">
        <v>5.2872697605824044</v>
      </c>
      <c r="Y131" s="247">
        <v>-0.87753665355654675</v>
      </c>
      <c r="Z131" s="247">
        <v>-0.39036014332668856</v>
      </c>
      <c r="AA131" s="247">
        <v>0.17097808710747131</v>
      </c>
      <c r="AB131" s="247">
        <v>2.554091911545612</v>
      </c>
      <c r="AC131" s="247">
        <v>15.624190772241221</v>
      </c>
      <c r="AD131" s="247">
        <v>11.963300573390853</v>
      </c>
      <c r="AE131" s="247">
        <v>10.294712105310538</v>
      </c>
      <c r="AF131" s="247">
        <v>9.5841446049228693</v>
      </c>
      <c r="AG131" s="247">
        <v>-1.0818777000278317</v>
      </c>
      <c r="AH131" s="247">
        <v>-7.9907726673653201E-2</v>
      </c>
      <c r="AI131" s="247">
        <v>0.51221024977860452</v>
      </c>
      <c r="AJ131" s="247">
        <v>-1.3259434087352275</v>
      </c>
      <c r="AK131" s="247">
        <v>-0.75453846983205608</v>
      </c>
      <c r="AL131" s="247">
        <v>3.750287568957873</v>
      </c>
      <c r="AM131" s="247">
        <v>3.7222645131010097</v>
      </c>
      <c r="AN131" s="247">
        <v>3.4937783869492591</v>
      </c>
      <c r="AO131" s="247">
        <v>5.1544088776815897</v>
      </c>
      <c r="AP131" s="247">
        <v>4.9673775777392422</v>
      </c>
      <c r="AQ131" s="247">
        <v>5.1886689058771651</v>
      </c>
      <c r="AR131" s="247">
        <v>7.9098392583551629</v>
      </c>
      <c r="AS131" s="247">
        <v>16.496177269975547</v>
      </c>
      <c r="AT131" s="247">
        <v>13.131194966195963</v>
      </c>
      <c r="AU131" s="247">
        <v>15.147774035226263</v>
      </c>
      <c r="AV131" s="247">
        <v>15.807965347130448</v>
      </c>
      <c r="AW131" s="247">
        <v>18.771092349318636</v>
      </c>
      <c r="AX131" s="247">
        <v>19.883420374144563</v>
      </c>
      <c r="AY131" s="247">
        <v>19.35458199514008</v>
      </c>
      <c r="AZ131" s="247">
        <v>18.579087357659702</v>
      </c>
      <c r="BA131" s="247">
        <v>7.8586804520343208</v>
      </c>
      <c r="BB131" s="247">
        <v>6.0054461467916838</v>
      </c>
      <c r="BC131" s="247">
        <v>4.4987977392342344</v>
      </c>
      <c r="BD131" s="247">
        <v>3.0666783492505232</v>
      </c>
      <c r="BE131" s="247">
        <v>3.7373564064472191</v>
      </c>
      <c r="BF131" s="247">
        <v>4.3806876622305708</v>
      </c>
      <c r="BG131" s="247">
        <v>4.462488645429957</v>
      </c>
      <c r="BH131" s="247">
        <v>4.560061208875311</v>
      </c>
      <c r="BI131" s="247">
        <v>2.0047246738816824</v>
      </c>
      <c r="BJ131" s="247">
        <v>6.1265327904502982</v>
      </c>
      <c r="BK131" s="247">
        <v>9.1570858617361637</v>
      </c>
      <c r="BL131" s="247">
        <v>10.50620355464487</v>
      </c>
      <c r="BM131" s="247">
        <v>16.705115668551599</v>
      </c>
      <c r="BN131" s="247">
        <v>12.421685521254318</v>
      </c>
      <c r="BO131" s="247">
        <v>10.522901633613174</v>
      </c>
      <c r="BP131" s="247">
        <v>10.318137673268851</v>
      </c>
      <c r="BQ131" s="247">
        <v>13.388593925343613</v>
      </c>
      <c r="BR131" s="247">
        <v>16.628715138444306</v>
      </c>
      <c r="BS131" s="247">
        <v>19.232089097083687</v>
      </c>
      <c r="BT131" s="247">
        <v>23.636121115112601</v>
      </c>
      <c r="BU131" s="247">
        <v>46.471867489463136</v>
      </c>
      <c r="BV131" s="247">
        <v>46.794026311026954</v>
      </c>
      <c r="BW131" s="247">
        <v>45.180825852019723</v>
      </c>
      <c r="BX131" s="247">
        <v>40.165066350199908</v>
      </c>
      <c r="BY131" s="247">
        <v>20.558844081777465</v>
      </c>
      <c r="BZ131" s="247">
        <v>13.874040709785334</v>
      </c>
      <c r="CA131" s="247">
        <v>9.3750241113383765</v>
      </c>
      <c r="CB131" s="247">
        <v>7.457723658587085</v>
      </c>
      <c r="CC131" s="247">
        <v>-0.92538480071965523</v>
      </c>
      <c r="CD131" s="247">
        <v>6.094255524408851</v>
      </c>
      <c r="CE131" s="247">
        <v>11.735450001068543</v>
      </c>
      <c r="CF131" s="247">
        <v>16.534152770615279</v>
      </c>
      <c r="CG131" s="247">
        <v>28.903258215446982</v>
      </c>
      <c r="CH131" s="247">
        <v>21.93899153793825</v>
      </c>
      <c r="CI131" s="247">
        <v>18.487355645522669</v>
      </c>
      <c r="CJ131" s="247">
        <v>13.434422587133298</v>
      </c>
      <c r="CK131" s="248">
        <v>0.7648696284122849</v>
      </c>
    </row>
    <row r="132" spans="1:89">
      <c r="A132" s="80"/>
      <c r="B132" s="107"/>
      <c r="C132" s="81" t="s">
        <v>31</v>
      </c>
      <c r="D132" s="127" t="s">
        <v>32</v>
      </c>
      <c r="E132" s="89"/>
      <c r="F132" s="89"/>
      <c r="G132" s="89"/>
      <c r="H132" s="89"/>
      <c r="I132" s="250">
        <v>1.9393930790756002</v>
      </c>
      <c r="J132" s="250">
        <v>4.2643986961748936</v>
      </c>
      <c r="K132" s="250">
        <v>6.552341108245713</v>
      </c>
      <c r="L132" s="250">
        <v>7.8069106580999801</v>
      </c>
      <c r="M132" s="250">
        <v>11.422287167270454</v>
      </c>
      <c r="N132" s="250">
        <v>9.5506852110561908</v>
      </c>
      <c r="O132" s="250">
        <v>8.7438898202599091</v>
      </c>
      <c r="P132" s="250">
        <v>8.350045578851379</v>
      </c>
      <c r="Q132" s="250">
        <v>10.70749531185173</v>
      </c>
      <c r="R132" s="250">
        <v>7.0997841238941817</v>
      </c>
      <c r="S132" s="250">
        <v>7.9228251710806461</v>
      </c>
      <c r="T132" s="250">
        <v>7.2488642099950482</v>
      </c>
      <c r="U132" s="250">
        <v>3.3896923729521262</v>
      </c>
      <c r="V132" s="250">
        <v>7.4325728159709996</v>
      </c>
      <c r="W132" s="250">
        <v>6.164362348376045</v>
      </c>
      <c r="X132" s="250">
        <v>5.2872697605824044</v>
      </c>
      <c r="Y132" s="250">
        <v>-0.87753665355654675</v>
      </c>
      <c r="Z132" s="250">
        <v>-0.39036014332668856</v>
      </c>
      <c r="AA132" s="250">
        <v>0.17097808710747131</v>
      </c>
      <c r="AB132" s="250">
        <v>2.554091911545612</v>
      </c>
      <c r="AC132" s="250">
        <v>15.624190772241221</v>
      </c>
      <c r="AD132" s="250">
        <v>11.963300573390853</v>
      </c>
      <c r="AE132" s="250">
        <v>10.294712105310538</v>
      </c>
      <c r="AF132" s="250">
        <v>9.5841446049228693</v>
      </c>
      <c r="AG132" s="250">
        <v>-1.0818777000278317</v>
      </c>
      <c r="AH132" s="250">
        <v>-7.9907726673653201E-2</v>
      </c>
      <c r="AI132" s="250">
        <v>0.51221024977860452</v>
      </c>
      <c r="AJ132" s="250">
        <v>-1.3259434087352275</v>
      </c>
      <c r="AK132" s="250">
        <v>-0.75453846983205608</v>
      </c>
      <c r="AL132" s="250">
        <v>3.750287568957873</v>
      </c>
      <c r="AM132" s="250">
        <v>3.7222645131010097</v>
      </c>
      <c r="AN132" s="250">
        <v>3.4937783869492591</v>
      </c>
      <c r="AO132" s="250">
        <v>5.1544088776815897</v>
      </c>
      <c r="AP132" s="250">
        <v>4.9673775777392422</v>
      </c>
      <c r="AQ132" s="250">
        <v>5.1886689058771651</v>
      </c>
      <c r="AR132" s="250">
        <v>7.9098392583551629</v>
      </c>
      <c r="AS132" s="250">
        <v>16.496177269975547</v>
      </c>
      <c r="AT132" s="250">
        <v>13.131194966195963</v>
      </c>
      <c r="AU132" s="250">
        <v>15.147774035226263</v>
      </c>
      <c r="AV132" s="250">
        <v>15.807965347130448</v>
      </c>
      <c r="AW132" s="250">
        <v>18.771092349318636</v>
      </c>
      <c r="AX132" s="250">
        <v>19.883420374144563</v>
      </c>
      <c r="AY132" s="250">
        <v>19.35458199514008</v>
      </c>
      <c r="AZ132" s="250">
        <v>18.579087357659702</v>
      </c>
      <c r="BA132" s="250">
        <v>7.8586804520343208</v>
      </c>
      <c r="BB132" s="250">
        <v>6.0054461467916838</v>
      </c>
      <c r="BC132" s="250">
        <v>4.4987977392342344</v>
      </c>
      <c r="BD132" s="250">
        <v>3.0666783492505232</v>
      </c>
      <c r="BE132" s="250">
        <v>3.7373564064472191</v>
      </c>
      <c r="BF132" s="250">
        <v>4.3806876622305708</v>
      </c>
      <c r="BG132" s="250">
        <v>4.462488645429957</v>
      </c>
      <c r="BH132" s="250">
        <v>4.560061208875311</v>
      </c>
      <c r="BI132" s="250">
        <v>2.0047246738816824</v>
      </c>
      <c r="BJ132" s="250">
        <v>6.1265327904502982</v>
      </c>
      <c r="BK132" s="250">
        <v>9.1570858617361637</v>
      </c>
      <c r="BL132" s="250">
        <v>10.50620355464487</v>
      </c>
      <c r="BM132" s="250">
        <v>16.705115668551599</v>
      </c>
      <c r="BN132" s="250">
        <v>12.421685521254318</v>
      </c>
      <c r="BO132" s="250">
        <v>10.522901633613174</v>
      </c>
      <c r="BP132" s="250">
        <v>10.318137673268851</v>
      </c>
      <c r="BQ132" s="250">
        <v>13.388593925343613</v>
      </c>
      <c r="BR132" s="250">
        <v>16.628715138444306</v>
      </c>
      <c r="BS132" s="250">
        <v>19.232089097083687</v>
      </c>
      <c r="BT132" s="250">
        <v>23.636121115112601</v>
      </c>
      <c r="BU132" s="250">
        <v>46.471867489463136</v>
      </c>
      <c r="BV132" s="250">
        <v>46.794026311026954</v>
      </c>
      <c r="BW132" s="250">
        <v>45.180825852019723</v>
      </c>
      <c r="BX132" s="250">
        <v>40.165066350199908</v>
      </c>
      <c r="BY132" s="250">
        <v>20.558844081777465</v>
      </c>
      <c r="BZ132" s="250">
        <v>13.874040709785334</v>
      </c>
      <c r="CA132" s="250">
        <v>9.3750241113383765</v>
      </c>
      <c r="CB132" s="250">
        <v>7.457723658587085</v>
      </c>
      <c r="CC132" s="250">
        <v>-0.92538480071965523</v>
      </c>
      <c r="CD132" s="250">
        <v>6.094255524408851</v>
      </c>
      <c r="CE132" s="250">
        <v>11.735450001068543</v>
      </c>
      <c r="CF132" s="250">
        <v>16.534152770615279</v>
      </c>
      <c r="CG132" s="250">
        <v>28.903258215446982</v>
      </c>
      <c r="CH132" s="250">
        <v>21.93899153793825</v>
      </c>
      <c r="CI132" s="250">
        <v>18.487355645522669</v>
      </c>
      <c r="CJ132" s="250">
        <v>13.434422587133298</v>
      </c>
      <c r="CK132" s="198">
        <v>0.7648696284122849</v>
      </c>
    </row>
    <row r="133" spans="1:89">
      <c r="A133" s="84"/>
      <c r="B133" s="105" t="s">
        <v>33</v>
      </c>
      <c r="C133" s="20"/>
      <c r="D133" s="106" t="s">
        <v>34</v>
      </c>
      <c r="E133" s="99"/>
      <c r="F133" s="99"/>
      <c r="G133" s="99"/>
      <c r="H133" s="99"/>
      <c r="I133" s="251">
        <v>17.281145850905673</v>
      </c>
      <c r="J133" s="251">
        <v>20.090582318925883</v>
      </c>
      <c r="K133" s="251">
        <v>20.933553333722912</v>
      </c>
      <c r="L133" s="251">
        <v>18.37705591216006</v>
      </c>
      <c r="M133" s="251">
        <v>5.3812676955515997</v>
      </c>
      <c r="N133" s="251">
        <v>-5.4478703546703144</v>
      </c>
      <c r="O133" s="251">
        <v>-4.6799303194637929</v>
      </c>
      <c r="P133" s="251">
        <v>1.2094767864656291</v>
      </c>
      <c r="Q133" s="251">
        <v>37.57734976760284</v>
      </c>
      <c r="R133" s="251">
        <v>47.589451962191873</v>
      </c>
      <c r="S133" s="251">
        <v>54.974780232448239</v>
      </c>
      <c r="T133" s="251">
        <v>46.257988881746599</v>
      </c>
      <c r="U133" s="251">
        <v>-6.2970688179019305</v>
      </c>
      <c r="V133" s="251">
        <v>-4.6223128473986179</v>
      </c>
      <c r="W133" s="251">
        <v>-8.1408269247249621</v>
      </c>
      <c r="X133" s="251">
        <v>-3.7259211376864982</v>
      </c>
      <c r="Y133" s="251">
        <v>35.740318596081408</v>
      </c>
      <c r="Z133" s="251">
        <v>33.687736822641256</v>
      </c>
      <c r="AA133" s="251">
        <v>28.564623438625318</v>
      </c>
      <c r="AB133" s="251">
        <v>26.510716012248039</v>
      </c>
      <c r="AC133" s="251">
        <v>35.569348752573404</v>
      </c>
      <c r="AD133" s="251">
        <v>44.710411508385221</v>
      </c>
      <c r="AE133" s="251">
        <v>48.696977504544634</v>
      </c>
      <c r="AF133" s="251">
        <v>49.7675406007844</v>
      </c>
      <c r="AG133" s="251">
        <v>25.847901578326059</v>
      </c>
      <c r="AH133" s="251">
        <v>16.417913840883955</v>
      </c>
      <c r="AI133" s="251">
        <v>9.7483058768346211</v>
      </c>
      <c r="AJ133" s="251">
        <v>5.6826557804619</v>
      </c>
      <c r="AK133" s="251">
        <v>-3.5438305122308122</v>
      </c>
      <c r="AL133" s="251">
        <v>-3.2226245232756838</v>
      </c>
      <c r="AM133" s="251">
        <v>-0.28617486425167726</v>
      </c>
      <c r="AN133" s="251">
        <v>-1.6323081669055739</v>
      </c>
      <c r="AO133" s="251">
        <v>-4.6354144863622224</v>
      </c>
      <c r="AP133" s="251">
        <v>-9.6427153960935499</v>
      </c>
      <c r="AQ133" s="251">
        <v>-11.023047163300106</v>
      </c>
      <c r="AR133" s="251">
        <v>-12.361603490592046</v>
      </c>
      <c r="AS133" s="251">
        <v>-29.689598074675885</v>
      </c>
      <c r="AT133" s="251">
        <v>-26.891844812420672</v>
      </c>
      <c r="AU133" s="251">
        <v>-25.720180918631783</v>
      </c>
      <c r="AV133" s="251">
        <v>-25.900052898528202</v>
      </c>
      <c r="AW133" s="251">
        <v>-22.516583931988492</v>
      </c>
      <c r="AX133" s="251">
        <v>-20.184138638277929</v>
      </c>
      <c r="AY133" s="251">
        <v>-19.268707256850789</v>
      </c>
      <c r="AZ133" s="251">
        <v>-13.916475948516194</v>
      </c>
      <c r="BA133" s="251">
        <v>20.499199100321789</v>
      </c>
      <c r="BB133" s="251">
        <v>16.571125796053266</v>
      </c>
      <c r="BC133" s="251">
        <v>16.153142853232566</v>
      </c>
      <c r="BD133" s="251">
        <v>15.949169491938548</v>
      </c>
      <c r="BE133" s="251">
        <v>19.928088432879193</v>
      </c>
      <c r="BF133" s="251">
        <v>23.781300274974228</v>
      </c>
      <c r="BG133" s="251">
        <v>24.885818755078091</v>
      </c>
      <c r="BH133" s="251">
        <v>21.561698010013458</v>
      </c>
      <c r="BI133" s="251">
        <v>3.6467654690442117</v>
      </c>
      <c r="BJ133" s="251">
        <v>4.0970266795098382</v>
      </c>
      <c r="BK133" s="251">
        <v>0.96787977663377944</v>
      </c>
      <c r="BL133" s="251">
        <v>0.91541496504478914</v>
      </c>
      <c r="BM133" s="251">
        <v>-13.911527448761817</v>
      </c>
      <c r="BN133" s="251">
        <v>-32.532929501323878</v>
      </c>
      <c r="BO133" s="251">
        <v>-31.503882191134721</v>
      </c>
      <c r="BP133" s="251">
        <v>-30.227892381295092</v>
      </c>
      <c r="BQ133" s="251">
        <v>4.3547268501695129</v>
      </c>
      <c r="BR133" s="251">
        <v>37.354701431912019</v>
      </c>
      <c r="BS133" s="251">
        <v>46.889453114890983</v>
      </c>
      <c r="BT133" s="251">
        <v>57.868219912014411</v>
      </c>
      <c r="BU133" s="251">
        <v>76.693586176866575</v>
      </c>
      <c r="BV133" s="251">
        <v>85.014592948936865</v>
      </c>
      <c r="BW133" s="251">
        <v>82.514830654621761</v>
      </c>
      <c r="BX133" s="251">
        <v>67.404063205417174</v>
      </c>
      <c r="BY133" s="251">
        <v>13.627609883545432</v>
      </c>
      <c r="BZ133" s="251">
        <v>-4.076631271331749</v>
      </c>
      <c r="CA133" s="251">
        <v>-13.010770231593625</v>
      </c>
      <c r="CB133" s="251">
        <v>-16.354201540006784</v>
      </c>
      <c r="CC133" s="251">
        <v>-29.197700313878727</v>
      </c>
      <c r="CD133" s="251">
        <v>-21.507927279076029</v>
      </c>
      <c r="CE133" s="251">
        <v>-17.711709303372871</v>
      </c>
      <c r="CF133" s="251">
        <v>-14.381962510839813</v>
      </c>
      <c r="CG133" s="251">
        <v>0.9292151488566418</v>
      </c>
      <c r="CH133" s="251">
        <v>-6.76850557781475</v>
      </c>
      <c r="CI133" s="251">
        <v>-8.4514101457001232</v>
      </c>
      <c r="CJ133" s="251">
        <v>-10.982707576257042</v>
      </c>
      <c r="CK133" s="199">
        <v>0.59634705006415345</v>
      </c>
    </row>
    <row r="134" spans="1:89">
      <c r="A134" s="86"/>
      <c r="B134" s="107"/>
      <c r="C134" s="81" t="s">
        <v>33</v>
      </c>
      <c r="D134" s="127" t="s">
        <v>34</v>
      </c>
      <c r="E134" s="100"/>
      <c r="F134" s="100"/>
      <c r="G134" s="100"/>
      <c r="H134" s="100"/>
      <c r="I134" s="250">
        <v>17.281145850905673</v>
      </c>
      <c r="J134" s="250">
        <v>20.090582318925883</v>
      </c>
      <c r="K134" s="250">
        <v>20.933553333722912</v>
      </c>
      <c r="L134" s="250">
        <v>18.37705591216006</v>
      </c>
      <c r="M134" s="250">
        <v>5.3812676955515997</v>
      </c>
      <c r="N134" s="250">
        <v>-5.4478703546703144</v>
      </c>
      <c r="O134" s="250">
        <v>-4.6799303194637929</v>
      </c>
      <c r="P134" s="250">
        <v>1.2094767864656291</v>
      </c>
      <c r="Q134" s="250">
        <v>37.57734976760284</v>
      </c>
      <c r="R134" s="250">
        <v>47.589451962191873</v>
      </c>
      <c r="S134" s="250">
        <v>54.974780232448239</v>
      </c>
      <c r="T134" s="250">
        <v>46.257988881746599</v>
      </c>
      <c r="U134" s="250">
        <v>-6.2970688179019305</v>
      </c>
      <c r="V134" s="250">
        <v>-4.6223128473986179</v>
      </c>
      <c r="W134" s="250">
        <v>-8.1408269247249621</v>
      </c>
      <c r="X134" s="250">
        <v>-3.7259211376864982</v>
      </c>
      <c r="Y134" s="250">
        <v>35.740318596081408</v>
      </c>
      <c r="Z134" s="250">
        <v>33.687736822641256</v>
      </c>
      <c r="AA134" s="250">
        <v>28.564623438625318</v>
      </c>
      <c r="AB134" s="250">
        <v>26.510716012248039</v>
      </c>
      <c r="AC134" s="250">
        <v>35.569348752573404</v>
      </c>
      <c r="AD134" s="250">
        <v>44.710411508385221</v>
      </c>
      <c r="AE134" s="250">
        <v>48.696977504544634</v>
      </c>
      <c r="AF134" s="250">
        <v>49.7675406007844</v>
      </c>
      <c r="AG134" s="250">
        <v>25.847901578326059</v>
      </c>
      <c r="AH134" s="250">
        <v>16.417913840883955</v>
      </c>
      <c r="AI134" s="250">
        <v>9.7483058768346211</v>
      </c>
      <c r="AJ134" s="250">
        <v>5.6826557804619</v>
      </c>
      <c r="AK134" s="250">
        <v>-3.5438305122308122</v>
      </c>
      <c r="AL134" s="250">
        <v>-3.2226245232756838</v>
      </c>
      <c r="AM134" s="250">
        <v>-0.28617486425167726</v>
      </c>
      <c r="AN134" s="250">
        <v>-1.6323081669055739</v>
      </c>
      <c r="AO134" s="250">
        <v>-4.6354144863622224</v>
      </c>
      <c r="AP134" s="250">
        <v>-9.6427153960935499</v>
      </c>
      <c r="AQ134" s="250">
        <v>-11.023047163300106</v>
      </c>
      <c r="AR134" s="250">
        <v>-12.361603490592046</v>
      </c>
      <c r="AS134" s="250">
        <v>-29.689598074675885</v>
      </c>
      <c r="AT134" s="250">
        <v>-26.891844812420672</v>
      </c>
      <c r="AU134" s="250">
        <v>-25.720180918631783</v>
      </c>
      <c r="AV134" s="250">
        <v>-25.900052898528202</v>
      </c>
      <c r="AW134" s="250">
        <v>-22.516583931988492</v>
      </c>
      <c r="AX134" s="250">
        <v>-20.184138638277929</v>
      </c>
      <c r="AY134" s="250">
        <v>-19.268707256850789</v>
      </c>
      <c r="AZ134" s="250">
        <v>-13.916475948516194</v>
      </c>
      <c r="BA134" s="250">
        <v>20.499199100321789</v>
      </c>
      <c r="BB134" s="250">
        <v>16.571125796053266</v>
      </c>
      <c r="BC134" s="250">
        <v>16.153142853232566</v>
      </c>
      <c r="BD134" s="250">
        <v>15.949169491938548</v>
      </c>
      <c r="BE134" s="250">
        <v>19.928088432879193</v>
      </c>
      <c r="BF134" s="250">
        <v>23.781300274974228</v>
      </c>
      <c r="BG134" s="250">
        <v>24.885818755078091</v>
      </c>
      <c r="BH134" s="250">
        <v>21.561698010013458</v>
      </c>
      <c r="BI134" s="250">
        <v>3.6467654690442117</v>
      </c>
      <c r="BJ134" s="250">
        <v>4.0970266795098382</v>
      </c>
      <c r="BK134" s="250">
        <v>0.96787977663377944</v>
      </c>
      <c r="BL134" s="250">
        <v>0.91541496504478914</v>
      </c>
      <c r="BM134" s="250">
        <v>-13.911527448761817</v>
      </c>
      <c r="BN134" s="250">
        <v>-32.532929501323878</v>
      </c>
      <c r="BO134" s="250">
        <v>-31.503882191134721</v>
      </c>
      <c r="BP134" s="250">
        <v>-30.227892381295092</v>
      </c>
      <c r="BQ134" s="250">
        <v>4.3547268501695129</v>
      </c>
      <c r="BR134" s="250">
        <v>37.354701431912019</v>
      </c>
      <c r="BS134" s="250">
        <v>46.889453114890983</v>
      </c>
      <c r="BT134" s="250">
        <v>57.868219912014411</v>
      </c>
      <c r="BU134" s="250">
        <v>76.693586176866575</v>
      </c>
      <c r="BV134" s="250">
        <v>85.014592948936865</v>
      </c>
      <c r="BW134" s="250">
        <v>82.514830654621761</v>
      </c>
      <c r="BX134" s="250">
        <v>67.404063205417174</v>
      </c>
      <c r="BY134" s="250">
        <v>13.627609883545432</v>
      </c>
      <c r="BZ134" s="250">
        <v>-4.076631271331749</v>
      </c>
      <c r="CA134" s="250">
        <v>-13.010770231593625</v>
      </c>
      <c r="CB134" s="250">
        <v>-16.354201540006784</v>
      </c>
      <c r="CC134" s="250">
        <v>-29.197700313878727</v>
      </c>
      <c r="CD134" s="250">
        <v>-21.507927279076029</v>
      </c>
      <c r="CE134" s="250">
        <v>-17.711709303372871</v>
      </c>
      <c r="CF134" s="250">
        <v>-14.381962510839813</v>
      </c>
      <c r="CG134" s="250">
        <v>0.9292151488566418</v>
      </c>
      <c r="CH134" s="250">
        <v>-6.76850557781475</v>
      </c>
      <c r="CI134" s="250">
        <v>-8.4514101457001232</v>
      </c>
      <c r="CJ134" s="250">
        <v>-10.982707576257042</v>
      </c>
      <c r="CK134" s="198">
        <v>0.59634705006415345</v>
      </c>
    </row>
    <row r="135" spans="1:89">
      <c r="A135" s="84"/>
      <c r="B135" s="105" t="s">
        <v>35</v>
      </c>
      <c r="C135" s="20"/>
      <c r="D135" s="106" t="s">
        <v>36</v>
      </c>
      <c r="E135" s="85"/>
      <c r="F135" s="85"/>
      <c r="G135" s="85"/>
      <c r="H135" s="85"/>
      <c r="I135" s="251">
        <v>5.9945945817510164</v>
      </c>
      <c r="J135" s="251">
        <v>8.4895645391345198</v>
      </c>
      <c r="K135" s="251">
        <v>11.112551129952379</v>
      </c>
      <c r="L135" s="251">
        <v>12.826822950066742</v>
      </c>
      <c r="M135" s="251">
        <v>19.402724408171608</v>
      </c>
      <c r="N135" s="251">
        <v>16.580080629623922</v>
      </c>
      <c r="O135" s="251">
        <v>14.095216960727839</v>
      </c>
      <c r="P135" s="251">
        <v>13.525215252152663</v>
      </c>
      <c r="Q135" s="251">
        <v>8.8493701215650304</v>
      </c>
      <c r="R135" s="251">
        <v>7.4129415609655211</v>
      </c>
      <c r="S135" s="251">
        <v>6.9908623156305794</v>
      </c>
      <c r="T135" s="251">
        <v>5.8391840744266545</v>
      </c>
      <c r="U135" s="251">
        <v>1.8258447289513526</v>
      </c>
      <c r="V135" s="251">
        <v>1.8914704451425735</v>
      </c>
      <c r="W135" s="251">
        <v>1.4738728263518794</v>
      </c>
      <c r="X135" s="251">
        <v>1.1861214238916773</v>
      </c>
      <c r="Y135" s="251">
        <v>0.96391623726501052</v>
      </c>
      <c r="Z135" s="251">
        <v>2.7613930218293632</v>
      </c>
      <c r="AA135" s="251">
        <v>2.2865031607956183</v>
      </c>
      <c r="AB135" s="251">
        <v>2.5036083795339579</v>
      </c>
      <c r="AC135" s="251">
        <v>6.929343268641702</v>
      </c>
      <c r="AD135" s="251">
        <v>5.8555151508070935</v>
      </c>
      <c r="AE135" s="251">
        <v>7.0822121890016234</v>
      </c>
      <c r="AF135" s="251">
        <v>7.6734790561791044</v>
      </c>
      <c r="AG135" s="251">
        <v>6.8050837686768091</v>
      </c>
      <c r="AH135" s="251">
        <v>7.2769266606865557</v>
      </c>
      <c r="AI135" s="251">
        <v>7.267670179139003</v>
      </c>
      <c r="AJ135" s="251">
        <v>6.6255194329017684</v>
      </c>
      <c r="AK135" s="251">
        <v>3.4272897884542317</v>
      </c>
      <c r="AL135" s="251">
        <v>3.5233604776246921</v>
      </c>
      <c r="AM135" s="251">
        <v>3.5338362519057966</v>
      </c>
      <c r="AN135" s="251">
        <v>3.6450751366904512</v>
      </c>
      <c r="AO135" s="251">
        <v>5.0936780944243765</v>
      </c>
      <c r="AP135" s="251">
        <v>4.403968390269327</v>
      </c>
      <c r="AQ135" s="251">
        <v>3.7257266527043669</v>
      </c>
      <c r="AR135" s="251">
        <v>3.5190940157705768</v>
      </c>
      <c r="AS135" s="251">
        <v>2.4836689122124511</v>
      </c>
      <c r="AT135" s="251">
        <v>3.4388362128193961</v>
      </c>
      <c r="AU135" s="251">
        <v>5.3107727979883776</v>
      </c>
      <c r="AV135" s="251">
        <v>6.6087625396621092</v>
      </c>
      <c r="AW135" s="251">
        <v>11.063485810697088</v>
      </c>
      <c r="AX135" s="251">
        <v>9.9969266241153036</v>
      </c>
      <c r="AY135" s="251">
        <v>7.8464297688024089</v>
      </c>
      <c r="AZ135" s="251">
        <v>6.4506107887642088</v>
      </c>
      <c r="BA135" s="251">
        <v>-2.6982266849501002E-2</v>
      </c>
      <c r="BB135" s="251">
        <v>-1.3203173383514866</v>
      </c>
      <c r="BC135" s="251">
        <v>-1.2340239709892558</v>
      </c>
      <c r="BD135" s="251">
        <v>-1.1334324929864579</v>
      </c>
      <c r="BE135" s="251">
        <v>1.9171977514813108</v>
      </c>
      <c r="BF135" s="251">
        <v>3.5766941026121941</v>
      </c>
      <c r="BG135" s="251">
        <v>4.3217298672023645</v>
      </c>
      <c r="BH135" s="251">
        <v>4.8894517339223285</v>
      </c>
      <c r="BI135" s="251">
        <v>3.2288891311268912</v>
      </c>
      <c r="BJ135" s="251">
        <v>4.5747748755556188</v>
      </c>
      <c r="BK135" s="251">
        <v>5.0821066139566966</v>
      </c>
      <c r="BL135" s="251">
        <v>5.1499223835072598</v>
      </c>
      <c r="BM135" s="251">
        <v>6.266973199844017E-2</v>
      </c>
      <c r="BN135" s="251">
        <v>-13.114755906129261</v>
      </c>
      <c r="BO135" s="251">
        <v>-10.550285479175301</v>
      </c>
      <c r="BP135" s="251">
        <v>-7.5274108607443821</v>
      </c>
      <c r="BQ135" s="251">
        <v>11.792866251090928</v>
      </c>
      <c r="BR135" s="251">
        <v>25.213197550550774</v>
      </c>
      <c r="BS135" s="251">
        <v>25.835849775712006</v>
      </c>
      <c r="BT135" s="251">
        <v>24.697743462389624</v>
      </c>
      <c r="BU135" s="251">
        <v>23.059260310917878</v>
      </c>
      <c r="BV135" s="251">
        <v>28.418622651429843</v>
      </c>
      <c r="BW135" s="251">
        <v>25.409477625034398</v>
      </c>
      <c r="BX135" s="251">
        <v>22.779919889192527</v>
      </c>
      <c r="BY135" s="251">
        <v>15.557688130191266</v>
      </c>
      <c r="BZ135" s="251">
        <v>10.418540024288518</v>
      </c>
      <c r="CA135" s="251">
        <v>7.0959967076379655</v>
      </c>
      <c r="CB135" s="251">
        <v>5.3521229823587646</v>
      </c>
      <c r="CC135" s="251">
        <v>-3.4249770789847105</v>
      </c>
      <c r="CD135" s="251">
        <v>-1.7959506472209483</v>
      </c>
      <c r="CE135" s="251">
        <v>-0.18837645421331217</v>
      </c>
      <c r="CF135" s="251">
        <v>1.4111409520282763</v>
      </c>
      <c r="CG135" s="251">
        <v>6.365710442556221</v>
      </c>
      <c r="CH135" s="251">
        <v>6.4251855893346033</v>
      </c>
      <c r="CI135" s="251">
        <v>6.1863502726648818</v>
      </c>
      <c r="CJ135" s="251">
        <v>4.7349122090592886</v>
      </c>
      <c r="CK135" s="199">
        <v>4.4434652971786903</v>
      </c>
    </row>
    <row r="136" spans="1:89" ht="28">
      <c r="A136" s="86"/>
      <c r="B136" s="107"/>
      <c r="C136" s="81" t="s">
        <v>67</v>
      </c>
      <c r="D136" s="127" t="s">
        <v>68</v>
      </c>
      <c r="E136" s="83"/>
      <c r="F136" s="83"/>
      <c r="G136" s="83"/>
      <c r="H136" s="83"/>
      <c r="I136" s="250">
        <v>2.1291909543669618</v>
      </c>
      <c r="J136" s="250">
        <v>3.439724577577465</v>
      </c>
      <c r="K136" s="250">
        <v>5.9537666871322728</v>
      </c>
      <c r="L136" s="250">
        <v>7.9203195055682016</v>
      </c>
      <c r="M136" s="250">
        <v>16.876085500754812</v>
      </c>
      <c r="N136" s="250">
        <v>13.519120679711946</v>
      </c>
      <c r="O136" s="250">
        <v>12.157351188224055</v>
      </c>
      <c r="P136" s="250">
        <v>12.019894998618909</v>
      </c>
      <c r="Q136" s="250">
        <v>10.818348142425975</v>
      </c>
      <c r="R136" s="250">
        <v>12.538555914253905</v>
      </c>
      <c r="S136" s="250">
        <v>11.878788490217403</v>
      </c>
      <c r="T136" s="250">
        <v>11.139615194868966</v>
      </c>
      <c r="U136" s="250">
        <v>8.7559472360646993</v>
      </c>
      <c r="V136" s="250">
        <v>8.2495686840688762</v>
      </c>
      <c r="W136" s="250">
        <v>7.706356412231699</v>
      </c>
      <c r="X136" s="250">
        <v>6.8492542613636687</v>
      </c>
      <c r="Y136" s="250">
        <v>-1.5500389753409394</v>
      </c>
      <c r="Z136" s="250">
        <v>-2.3633572103203733</v>
      </c>
      <c r="AA136" s="250">
        <v>-3.6756942168297115</v>
      </c>
      <c r="AB136" s="250">
        <v>-4.1793028956002445</v>
      </c>
      <c r="AC136" s="250">
        <v>2.3858056895056166</v>
      </c>
      <c r="AD136" s="250">
        <v>1.767289487000113</v>
      </c>
      <c r="AE136" s="250">
        <v>3.3719933005532283</v>
      </c>
      <c r="AF136" s="250">
        <v>4.1361370041181829</v>
      </c>
      <c r="AG136" s="250">
        <v>1.1950031555157778</v>
      </c>
      <c r="AH136" s="250">
        <v>3.1481443505546451</v>
      </c>
      <c r="AI136" s="250">
        <v>3.4144488927623513</v>
      </c>
      <c r="AJ136" s="250">
        <v>3.1516715933220354</v>
      </c>
      <c r="AK136" s="250">
        <v>1.6204584073352493</v>
      </c>
      <c r="AL136" s="250">
        <v>2.3272126059924005</v>
      </c>
      <c r="AM136" s="250">
        <v>2.2426352354581809</v>
      </c>
      <c r="AN136" s="250">
        <v>2.6719405876657163</v>
      </c>
      <c r="AO136" s="250">
        <v>2.8471939304648828</v>
      </c>
      <c r="AP136" s="250">
        <v>3.2817642122433739</v>
      </c>
      <c r="AQ136" s="250">
        <v>3.1240281270538333</v>
      </c>
      <c r="AR136" s="250">
        <v>2.8500668291530786</v>
      </c>
      <c r="AS136" s="250">
        <v>2.5823177457165087</v>
      </c>
      <c r="AT136" s="250">
        <v>1.4747999335299085</v>
      </c>
      <c r="AU136" s="250">
        <v>2.6674467574405298</v>
      </c>
      <c r="AV136" s="250">
        <v>4.0362343767920805</v>
      </c>
      <c r="AW136" s="250">
        <v>13.82558503818565</v>
      </c>
      <c r="AX136" s="250">
        <v>12.94347977824053</v>
      </c>
      <c r="AY136" s="250">
        <v>11.648984115352818</v>
      </c>
      <c r="AZ136" s="250">
        <v>10.724126529262691</v>
      </c>
      <c r="BA136" s="250">
        <v>3.0845597837691088</v>
      </c>
      <c r="BB136" s="250">
        <v>2.3245941213648962</v>
      </c>
      <c r="BC136" s="250">
        <v>2.2431308437063819</v>
      </c>
      <c r="BD136" s="250">
        <v>1.5429026478195738</v>
      </c>
      <c r="BE136" s="250">
        <v>2.0598135319637834</v>
      </c>
      <c r="BF136" s="250">
        <v>2.9537677094496644</v>
      </c>
      <c r="BG136" s="250">
        <v>2.4292802769602702</v>
      </c>
      <c r="BH136" s="250">
        <v>2.2938927556125606</v>
      </c>
      <c r="BI136" s="250">
        <v>-1.8198641901256849</v>
      </c>
      <c r="BJ136" s="250">
        <v>-0.84274531674873288</v>
      </c>
      <c r="BK136" s="250">
        <v>0.39638186034716227</v>
      </c>
      <c r="BL136" s="250">
        <v>1.2042804663790179</v>
      </c>
      <c r="BM136" s="250">
        <v>5.724632638172352</v>
      </c>
      <c r="BN136" s="250">
        <v>-0.41091842997384731</v>
      </c>
      <c r="BO136" s="250">
        <v>2.150422854454348E-2</v>
      </c>
      <c r="BP136" s="250">
        <v>1.6507796224984475</v>
      </c>
      <c r="BQ136" s="250">
        <v>10.508680587495832</v>
      </c>
      <c r="BR136" s="250">
        <v>16.126810767199501</v>
      </c>
      <c r="BS136" s="250">
        <v>20.527164791042424</v>
      </c>
      <c r="BT136" s="250">
        <v>22.192206179164614</v>
      </c>
      <c r="BU136" s="250">
        <v>28.014469046931964</v>
      </c>
      <c r="BV136" s="250">
        <v>32.063692532519156</v>
      </c>
      <c r="BW136" s="250">
        <v>27.45408977023898</v>
      </c>
      <c r="BX136" s="250">
        <v>24.684895303924037</v>
      </c>
      <c r="BY136" s="250">
        <v>14.548001583140575</v>
      </c>
      <c r="BZ136" s="250">
        <v>10.465951849602646</v>
      </c>
      <c r="CA136" s="250">
        <v>8.0758917878892618</v>
      </c>
      <c r="CB136" s="250">
        <v>5.8635307544935529</v>
      </c>
      <c r="CC136" s="250">
        <v>-2.6383789116252103</v>
      </c>
      <c r="CD136" s="250">
        <v>-1.8474415330326082</v>
      </c>
      <c r="CE136" s="250">
        <v>-2.716993303741333E-2</v>
      </c>
      <c r="CF136" s="250">
        <v>1.9598405944982034</v>
      </c>
      <c r="CG136" s="250">
        <v>9.1244947404212695</v>
      </c>
      <c r="CH136" s="250">
        <v>9.4174072934217037</v>
      </c>
      <c r="CI136" s="250">
        <v>8.0117301911332817</v>
      </c>
      <c r="CJ136" s="250">
        <v>5.9724383727837562</v>
      </c>
      <c r="CK136" s="198">
        <v>0.51763803209787795</v>
      </c>
    </row>
    <row r="137" spans="1:89" ht="56">
      <c r="A137" s="84"/>
      <c r="B137" s="108"/>
      <c r="C137" s="20" t="s">
        <v>69</v>
      </c>
      <c r="D137" s="128" t="s">
        <v>70</v>
      </c>
      <c r="E137" s="85"/>
      <c r="F137" s="85"/>
      <c r="G137" s="85"/>
      <c r="H137" s="85"/>
      <c r="I137" s="252">
        <v>1.1570663028882961</v>
      </c>
      <c r="J137" s="252">
        <v>8.3245453261451701</v>
      </c>
      <c r="K137" s="252">
        <v>9.8079386781089681</v>
      </c>
      <c r="L137" s="252">
        <v>12.973610498430304</v>
      </c>
      <c r="M137" s="252">
        <v>23.347001301844855</v>
      </c>
      <c r="N137" s="252">
        <v>20.648535302886685</v>
      </c>
      <c r="O137" s="252">
        <v>18.519660564838716</v>
      </c>
      <c r="P137" s="252">
        <v>19.522380268824648</v>
      </c>
      <c r="Q137" s="252">
        <v>10.631102712418738</v>
      </c>
      <c r="R137" s="252">
        <v>5.7177498344208431</v>
      </c>
      <c r="S137" s="252">
        <v>5.4913874167473296</v>
      </c>
      <c r="T137" s="252">
        <v>2.172726280160802</v>
      </c>
      <c r="U137" s="252">
        <v>-11.20562042736924</v>
      </c>
      <c r="V137" s="252">
        <v>-9.7015169417512936</v>
      </c>
      <c r="W137" s="252">
        <v>-11.858390595847425</v>
      </c>
      <c r="X137" s="252">
        <v>-13.015601624278275</v>
      </c>
      <c r="Y137" s="252">
        <v>-5.1913158043943923</v>
      </c>
      <c r="Z137" s="252">
        <v>-2.975361463514318</v>
      </c>
      <c r="AA137" s="252">
        <v>-1.2232624005914658</v>
      </c>
      <c r="AB137" s="252">
        <v>1.5110565110561396</v>
      </c>
      <c r="AC137" s="252">
        <v>8.5249954351388055</v>
      </c>
      <c r="AD137" s="252">
        <v>6.3071430412599909</v>
      </c>
      <c r="AE137" s="252">
        <v>8.7316784054287666</v>
      </c>
      <c r="AF137" s="252">
        <v>9.8632457945057013</v>
      </c>
      <c r="AG137" s="252">
        <v>11.515885661879395</v>
      </c>
      <c r="AH137" s="252">
        <v>11.909089441199441</v>
      </c>
      <c r="AI137" s="252">
        <v>9.2754946650217391</v>
      </c>
      <c r="AJ137" s="252">
        <v>6.5322758316808631</v>
      </c>
      <c r="AK137" s="252">
        <v>-3.3930737680163503</v>
      </c>
      <c r="AL137" s="252">
        <v>1.2144941084312819</v>
      </c>
      <c r="AM137" s="252">
        <v>1.3692594834403735</v>
      </c>
      <c r="AN137" s="252">
        <v>3.0296763519799299</v>
      </c>
      <c r="AO137" s="252">
        <v>9.6186929643615997</v>
      </c>
      <c r="AP137" s="252">
        <v>3.9468589567085814</v>
      </c>
      <c r="AQ137" s="252">
        <v>2.8699238152097593</v>
      </c>
      <c r="AR137" s="252">
        <v>0.32115616218446519</v>
      </c>
      <c r="AS137" s="252">
        <v>-3.4668910700709006</v>
      </c>
      <c r="AT137" s="252">
        <v>-1.4312471862151597</v>
      </c>
      <c r="AU137" s="252">
        <v>1.1454357692686443</v>
      </c>
      <c r="AV137" s="252">
        <v>3.4713885554221235</v>
      </c>
      <c r="AW137" s="252">
        <v>9.1879796348466982</v>
      </c>
      <c r="AX137" s="252">
        <v>8.0644768577579242</v>
      </c>
      <c r="AY137" s="252">
        <v>5.9231486601388497</v>
      </c>
      <c r="AZ137" s="252">
        <v>4.4764575074926825</v>
      </c>
      <c r="BA137" s="252">
        <v>-4.4574736063841414</v>
      </c>
      <c r="BB137" s="252">
        <v>-5.3669777502644536</v>
      </c>
      <c r="BC137" s="252">
        <v>-4.2781322882620429</v>
      </c>
      <c r="BD137" s="252">
        <v>-3.6738848787708633</v>
      </c>
      <c r="BE137" s="252">
        <v>-0.18133190149420386</v>
      </c>
      <c r="BF137" s="252">
        <v>-5.1790047713893728E-2</v>
      </c>
      <c r="BG137" s="252">
        <v>-0.55789717231455427</v>
      </c>
      <c r="BH137" s="252">
        <v>2.8821212411855868E-2</v>
      </c>
      <c r="BI137" s="252">
        <v>4.389677266980101</v>
      </c>
      <c r="BJ137" s="252">
        <v>7.2543890092785261</v>
      </c>
      <c r="BK137" s="252">
        <v>7.5668334360423444</v>
      </c>
      <c r="BL137" s="252">
        <v>7.3184786784480593</v>
      </c>
      <c r="BM137" s="252">
        <v>-9.6791987709001717</v>
      </c>
      <c r="BN137" s="252">
        <v>-33.770960290592541</v>
      </c>
      <c r="BO137" s="252">
        <v>-30.268299436375656</v>
      </c>
      <c r="BP137" s="252">
        <v>-25.093968140325757</v>
      </c>
      <c r="BQ137" s="252">
        <v>16.473132591234332</v>
      </c>
      <c r="BR137" s="252">
        <v>55.077596612196032</v>
      </c>
      <c r="BS137" s="252">
        <v>53.298940768704597</v>
      </c>
      <c r="BT137" s="252">
        <v>47.037037037037464</v>
      </c>
      <c r="BU137" s="252">
        <v>24.659004634457446</v>
      </c>
      <c r="BV137" s="252">
        <v>26.879085126507036</v>
      </c>
      <c r="BW137" s="252">
        <v>23.067134982681154</v>
      </c>
      <c r="BX137" s="252">
        <v>19.151702283253186</v>
      </c>
      <c r="BY137" s="252">
        <v>6.0171896859582148</v>
      </c>
      <c r="BZ137" s="252">
        <v>2.8526404976813922</v>
      </c>
      <c r="CA137" s="252">
        <v>-4.3307611827060555E-2</v>
      </c>
      <c r="CB137" s="252">
        <v>-1.0092744135298659</v>
      </c>
      <c r="CC137" s="252">
        <v>-4.9205399054433911</v>
      </c>
      <c r="CD137" s="252">
        <v>-3.4691472732069855</v>
      </c>
      <c r="CE137" s="252">
        <v>-2.0003749593743265</v>
      </c>
      <c r="CF137" s="252">
        <v>-0.31689170570390957</v>
      </c>
      <c r="CG137" s="252">
        <v>5.9003123989266726</v>
      </c>
      <c r="CH137" s="252">
        <v>7.7636226199075509</v>
      </c>
      <c r="CI137" s="252">
        <v>9.1538760618406201</v>
      </c>
      <c r="CJ137" s="252">
        <v>8.1798827724884831</v>
      </c>
      <c r="CK137" s="200">
        <v>-0.49159225590459243</v>
      </c>
    </row>
    <row r="138" spans="1:89" ht="56">
      <c r="A138" s="80"/>
      <c r="B138" s="107"/>
      <c r="C138" s="81" t="s">
        <v>71</v>
      </c>
      <c r="D138" s="127" t="s">
        <v>72</v>
      </c>
      <c r="E138" s="89"/>
      <c r="F138" s="89"/>
      <c r="G138" s="89"/>
      <c r="H138" s="89"/>
      <c r="I138" s="250">
        <v>10.474826100930713</v>
      </c>
      <c r="J138" s="250">
        <v>9.6636828745148051</v>
      </c>
      <c r="K138" s="250">
        <v>12.08008659946546</v>
      </c>
      <c r="L138" s="250">
        <v>12.966774445688699</v>
      </c>
      <c r="M138" s="250">
        <v>16.907089070295186</v>
      </c>
      <c r="N138" s="250">
        <v>16.008743559837328</v>
      </c>
      <c r="O138" s="250">
        <v>13.931837270712208</v>
      </c>
      <c r="P138" s="250">
        <v>12.909942738157284</v>
      </c>
      <c r="Q138" s="250">
        <v>0.17697288888827245</v>
      </c>
      <c r="R138" s="250">
        <v>1.4121909277575924</v>
      </c>
      <c r="S138" s="250">
        <v>3.7682141066768224</v>
      </c>
      <c r="T138" s="250">
        <v>6.408483171968598</v>
      </c>
      <c r="U138" s="250">
        <v>16.478065681153325</v>
      </c>
      <c r="V138" s="250">
        <v>13.518897285601341</v>
      </c>
      <c r="W138" s="250">
        <v>10.391098557918596</v>
      </c>
      <c r="X138" s="250">
        <v>5.9792027729629353</v>
      </c>
      <c r="Y138" s="250">
        <v>-2.6860789155797704</v>
      </c>
      <c r="Z138" s="250">
        <v>-1.480420129147177</v>
      </c>
      <c r="AA138" s="250">
        <v>-4.5313210660859653</v>
      </c>
      <c r="AB138" s="250">
        <v>-4.7015535568272924</v>
      </c>
      <c r="AC138" s="250">
        <v>-7.8847724793014748</v>
      </c>
      <c r="AD138" s="250">
        <v>-6.1304448696264302</v>
      </c>
      <c r="AE138" s="250">
        <v>-1.4200548053439235</v>
      </c>
      <c r="AF138" s="250">
        <v>2.3809523809523938</v>
      </c>
      <c r="AG138" s="250">
        <v>13.856609032910328</v>
      </c>
      <c r="AH138" s="250">
        <v>8.6910265712159003</v>
      </c>
      <c r="AI138" s="250">
        <v>8.1629801483336166</v>
      </c>
      <c r="AJ138" s="250">
        <v>7.3329143096591451</v>
      </c>
      <c r="AK138" s="250">
        <v>1.2638930678712512</v>
      </c>
      <c r="AL138" s="250">
        <v>3.8706814910425038</v>
      </c>
      <c r="AM138" s="250">
        <v>3.4824141383464848</v>
      </c>
      <c r="AN138" s="250">
        <v>2.9279718914692552</v>
      </c>
      <c r="AO138" s="250">
        <v>5.1035873392688558</v>
      </c>
      <c r="AP138" s="250">
        <v>4.8893650944093565</v>
      </c>
      <c r="AQ138" s="250">
        <v>3.4608034277809026</v>
      </c>
      <c r="AR138" s="250">
        <v>2.4653897212211291</v>
      </c>
      <c r="AS138" s="250">
        <v>5.5002513187207995</v>
      </c>
      <c r="AT138" s="250">
        <v>7.6484890686513438</v>
      </c>
      <c r="AU138" s="250">
        <v>10.588728272129643</v>
      </c>
      <c r="AV138" s="250">
        <v>12.104386451971337</v>
      </c>
      <c r="AW138" s="250">
        <v>5.9739010476919532</v>
      </c>
      <c r="AX138" s="250">
        <v>2.4116020151817139</v>
      </c>
      <c r="AY138" s="250">
        <v>-0.6341350128497254</v>
      </c>
      <c r="AZ138" s="250">
        <v>-2.0802377414554769</v>
      </c>
      <c r="BA138" s="250">
        <v>-2.759129917680454</v>
      </c>
      <c r="BB138" s="250">
        <v>-3.4420506054371742</v>
      </c>
      <c r="BC138" s="250">
        <v>-1.7361873112833877</v>
      </c>
      <c r="BD138" s="250">
        <v>-2.2424548979944348</v>
      </c>
      <c r="BE138" s="250">
        <v>-1.9613570448816375</v>
      </c>
      <c r="BF138" s="250">
        <v>1.426311811834168</v>
      </c>
      <c r="BG138" s="250">
        <v>0.87781603701651534</v>
      </c>
      <c r="BH138" s="250">
        <v>2.8113142462921701</v>
      </c>
      <c r="BI138" s="250">
        <v>6.6844562018474392</v>
      </c>
      <c r="BJ138" s="250">
        <v>4.9405211861049736</v>
      </c>
      <c r="BK138" s="250">
        <v>5.7702234344038743</v>
      </c>
      <c r="BL138" s="250">
        <v>5.5695353128667904</v>
      </c>
      <c r="BM138" s="250">
        <v>5.3576757459547366</v>
      </c>
      <c r="BN138" s="250">
        <v>-2.7075688697245823</v>
      </c>
      <c r="BO138" s="250">
        <v>-3.5573612217963699</v>
      </c>
      <c r="BP138" s="250">
        <v>-2.6855235976477161</v>
      </c>
      <c r="BQ138" s="250">
        <v>-1.5173758877736816</v>
      </c>
      <c r="BR138" s="250">
        <v>1.2047826385955744</v>
      </c>
      <c r="BS138" s="250">
        <v>7.2404358005766483</v>
      </c>
      <c r="BT138" s="250">
        <v>9.7485303723053249</v>
      </c>
      <c r="BU138" s="250">
        <v>27.441890509612165</v>
      </c>
      <c r="BV138" s="250">
        <v>37.864083313250376</v>
      </c>
      <c r="BW138" s="250">
        <v>32.208269122290261</v>
      </c>
      <c r="BX138" s="250">
        <v>29.534295491743194</v>
      </c>
      <c r="BY138" s="250">
        <v>14.671525747603241</v>
      </c>
      <c r="BZ138" s="250">
        <v>8.9591306761333698</v>
      </c>
      <c r="CA138" s="250">
        <v>6.2951747027094171</v>
      </c>
      <c r="CB138" s="250">
        <v>2.9405008040423724</v>
      </c>
      <c r="CC138" s="250">
        <v>-5.626289888673071</v>
      </c>
      <c r="CD138" s="250">
        <v>-2.1564072584876754</v>
      </c>
      <c r="CE138" s="250">
        <v>-1.0031242764938355</v>
      </c>
      <c r="CF138" s="250">
        <v>0.97076545413948168</v>
      </c>
      <c r="CG138" s="250">
        <v>5.2264212342930847</v>
      </c>
      <c r="CH138" s="250">
        <v>4.6414365733965326</v>
      </c>
      <c r="CI138" s="250">
        <v>3.5475163332219495</v>
      </c>
      <c r="CJ138" s="250">
        <v>1.9331312803880962</v>
      </c>
      <c r="CK138" s="198">
        <v>-3.4841686285125348</v>
      </c>
    </row>
    <row r="139" spans="1:89" ht="70">
      <c r="A139" s="91"/>
      <c r="B139" s="109"/>
      <c r="C139" s="20" t="s">
        <v>73</v>
      </c>
      <c r="D139" s="128" t="s">
        <v>74</v>
      </c>
      <c r="E139" s="99"/>
      <c r="F139" s="99"/>
      <c r="G139" s="99"/>
      <c r="H139" s="99"/>
      <c r="I139" s="252">
        <v>10.337739007395541</v>
      </c>
      <c r="J139" s="252">
        <v>10.524355104607423</v>
      </c>
      <c r="K139" s="252">
        <v>13.76912183100265</v>
      </c>
      <c r="L139" s="252">
        <v>15.97826801155162</v>
      </c>
      <c r="M139" s="252">
        <v>16.048195561076312</v>
      </c>
      <c r="N139" s="252">
        <v>14.992279112267951</v>
      </c>
      <c r="O139" s="252">
        <v>12.618721771857651</v>
      </c>
      <c r="P139" s="252">
        <v>12.958573202392515</v>
      </c>
      <c r="Q139" s="252">
        <v>12.788275825508606</v>
      </c>
      <c r="R139" s="252">
        <v>10.280570026594773</v>
      </c>
      <c r="S139" s="252">
        <v>10.087941234563715</v>
      </c>
      <c r="T139" s="252">
        <v>8.129309483360899</v>
      </c>
      <c r="U139" s="252">
        <v>0.8276681613392185</v>
      </c>
      <c r="V139" s="252">
        <v>1.7848856302835827</v>
      </c>
      <c r="W139" s="252">
        <v>1.5046657725677761</v>
      </c>
      <c r="X139" s="252">
        <v>1.4740538792108708</v>
      </c>
      <c r="Y139" s="252">
        <v>5.6328503369626191</v>
      </c>
      <c r="Z139" s="252">
        <v>7.0833697020942878</v>
      </c>
      <c r="AA139" s="252">
        <v>7.0486657710679594</v>
      </c>
      <c r="AB139" s="252">
        <v>7.0537340619307685</v>
      </c>
      <c r="AC139" s="252">
        <v>11.642199905081952</v>
      </c>
      <c r="AD139" s="252">
        <v>11.887514308252364</v>
      </c>
      <c r="AE139" s="252">
        <v>11.943032149834536</v>
      </c>
      <c r="AF139" s="252">
        <v>12.795099749032744</v>
      </c>
      <c r="AG139" s="252">
        <v>8.4242369881179116</v>
      </c>
      <c r="AH139" s="252">
        <v>7.0756026564657475</v>
      </c>
      <c r="AI139" s="252">
        <v>7.5492011527827003</v>
      </c>
      <c r="AJ139" s="252">
        <v>6.8522080174982563</v>
      </c>
      <c r="AK139" s="252">
        <v>5.2391425782174252</v>
      </c>
      <c r="AL139" s="252">
        <v>7.0485666774160904</v>
      </c>
      <c r="AM139" s="252">
        <v>6.996835823000751</v>
      </c>
      <c r="AN139" s="252">
        <v>7.0163054986937397</v>
      </c>
      <c r="AO139" s="252">
        <v>9.8805172132217365</v>
      </c>
      <c r="AP139" s="252">
        <v>7.178756005304038</v>
      </c>
      <c r="AQ139" s="252">
        <v>6.3357653195598544</v>
      </c>
      <c r="AR139" s="252">
        <v>6.3089505969266497</v>
      </c>
      <c r="AS139" s="252">
        <v>4.4530702851849071</v>
      </c>
      <c r="AT139" s="252">
        <v>6.4878062035072617</v>
      </c>
      <c r="AU139" s="252">
        <v>9.037333087147033</v>
      </c>
      <c r="AV139" s="252">
        <v>10.29936404529191</v>
      </c>
      <c r="AW139" s="252">
        <v>12.617882935842246</v>
      </c>
      <c r="AX139" s="252">
        <v>12.287941847937645</v>
      </c>
      <c r="AY139" s="252">
        <v>8.9920011226994916</v>
      </c>
      <c r="AZ139" s="252">
        <v>7.1888623259737301</v>
      </c>
      <c r="BA139" s="252">
        <v>5.4977649889351312</v>
      </c>
      <c r="BB139" s="252">
        <v>2.0960652648925873</v>
      </c>
      <c r="BC139" s="252">
        <v>2.1584963015109082</v>
      </c>
      <c r="BD139" s="252">
        <v>2.5189577812187167</v>
      </c>
      <c r="BE139" s="252">
        <v>2.1175149629456058</v>
      </c>
      <c r="BF139" s="252">
        <v>5.7324403171342624</v>
      </c>
      <c r="BG139" s="252">
        <v>7.1290359729763111</v>
      </c>
      <c r="BH139" s="252">
        <v>7.7653502597837303</v>
      </c>
      <c r="BI139" s="252">
        <v>7.5881750730122093</v>
      </c>
      <c r="BJ139" s="252">
        <v>6.5289936335747996</v>
      </c>
      <c r="BK139" s="252">
        <v>6.3315277682759756</v>
      </c>
      <c r="BL139" s="252">
        <v>6.2367889799308784</v>
      </c>
      <c r="BM139" s="252">
        <v>1.0651256490548064</v>
      </c>
      <c r="BN139" s="252">
        <v>-15.327732383839276</v>
      </c>
      <c r="BO139" s="252">
        <v>-13.140344790402864</v>
      </c>
      <c r="BP139" s="252">
        <v>-10.487134202231445</v>
      </c>
      <c r="BQ139" s="252">
        <v>10.295865147196494</v>
      </c>
      <c r="BR139" s="252">
        <v>26.810741317739812</v>
      </c>
      <c r="BS139" s="252">
        <v>27.595315913212985</v>
      </c>
      <c r="BT139" s="252">
        <v>26.838161838162051</v>
      </c>
      <c r="BU139" s="252">
        <v>19.39212597094739</v>
      </c>
      <c r="BV139" s="252">
        <v>27.065205101961439</v>
      </c>
      <c r="BW139" s="252">
        <v>24.921309287419049</v>
      </c>
      <c r="BX139" s="252">
        <v>21.570905367620824</v>
      </c>
      <c r="BY139" s="252">
        <v>17.833862286657151</v>
      </c>
      <c r="BZ139" s="252">
        <v>11.980508081984894</v>
      </c>
      <c r="CA139" s="252">
        <v>8.7738992089549299</v>
      </c>
      <c r="CB139" s="252">
        <v>8.2522148977179057</v>
      </c>
      <c r="CC139" s="252">
        <v>-0.95553660479048119</v>
      </c>
      <c r="CD139" s="252">
        <v>1.1476128746558771</v>
      </c>
      <c r="CE139" s="252">
        <v>1.3178281855340543</v>
      </c>
      <c r="CF139" s="252">
        <v>1.8657609671440554</v>
      </c>
      <c r="CG139" s="252">
        <v>3.0706253755221411</v>
      </c>
      <c r="CH139" s="252">
        <v>2.9035670342838671</v>
      </c>
      <c r="CI139" s="252">
        <v>4.3424264351984476</v>
      </c>
      <c r="CJ139" s="252">
        <v>3.506095293016017</v>
      </c>
      <c r="CK139" s="200">
        <v>2.9612924957935149</v>
      </c>
    </row>
    <row r="140" spans="1:89" ht="84">
      <c r="A140" s="86"/>
      <c r="B140" s="110"/>
      <c r="C140" s="81" t="s">
        <v>75</v>
      </c>
      <c r="D140" s="127" t="s">
        <v>76</v>
      </c>
      <c r="E140" s="83"/>
      <c r="F140" s="83"/>
      <c r="G140" s="83"/>
      <c r="H140" s="83"/>
      <c r="I140" s="250">
        <v>9.763262241043563</v>
      </c>
      <c r="J140" s="250">
        <v>12.769998362573347</v>
      </c>
      <c r="K140" s="250">
        <v>16.009271490292832</v>
      </c>
      <c r="L140" s="250">
        <v>16.806433150715861</v>
      </c>
      <c r="M140" s="250">
        <v>26.804131893920797</v>
      </c>
      <c r="N140" s="250">
        <v>19.524017836671703</v>
      </c>
      <c r="O140" s="250">
        <v>16.761639194915531</v>
      </c>
      <c r="P140" s="250">
        <v>14.673485444532815</v>
      </c>
      <c r="Q140" s="250">
        <v>0.20812986117184096</v>
      </c>
      <c r="R140" s="250">
        <v>-1.0229557650871186</v>
      </c>
      <c r="S140" s="250">
        <v>-2.9845279092522503</v>
      </c>
      <c r="T140" s="250">
        <v>-4.4253859348197722</v>
      </c>
      <c r="U140" s="250">
        <v>-3.253506105382769</v>
      </c>
      <c r="V140" s="250">
        <v>-4.8863268195807166</v>
      </c>
      <c r="W140" s="250">
        <v>-3.3887534669576524</v>
      </c>
      <c r="X140" s="250">
        <v>-1.1396267049541393</v>
      </c>
      <c r="Y140" s="250">
        <v>6.3756295289462344</v>
      </c>
      <c r="Z140" s="250">
        <v>11.861613267356745</v>
      </c>
      <c r="AA140" s="250">
        <v>11.618967414465374</v>
      </c>
      <c r="AB140" s="250">
        <v>11.509485340836449</v>
      </c>
      <c r="AC140" s="250">
        <v>5.7418324993506786</v>
      </c>
      <c r="AD140" s="250">
        <v>5.7794735419403054</v>
      </c>
      <c r="AE140" s="250">
        <v>6.4210201346287761</v>
      </c>
      <c r="AF140" s="250">
        <v>6.1945461945463194</v>
      </c>
      <c r="AG140" s="250">
        <v>14.78448704779592</v>
      </c>
      <c r="AH140" s="250">
        <v>12.978333689786652</v>
      </c>
      <c r="AI140" s="250">
        <v>12.757838697279908</v>
      </c>
      <c r="AJ140" s="250">
        <v>12.18764372221419</v>
      </c>
      <c r="AK140" s="250">
        <v>-0.27199133145916221</v>
      </c>
      <c r="AL140" s="250">
        <v>-0.78217335550746725</v>
      </c>
      <c r="AM140" s="250">
        <v>-0.55732720112223433</v>
      </c>
      <c r="AN140" s="250">
        <v>-1.1068597977588297</v>
      </c>
      <c r="AO140" s="250">
        <v>0.65313432148560935</v>
      </c>
      <c r="AP140" s="250">
        <v>0.91990279566893207</v>
      </c>
      <c r="AQ140" s="250">
        <v>0.11370055780530208</v>
      </c>
      <c r="AR140" s="250">
        <v>1.2919718115240784</v>
      </c>
      <c r="AS140" s="250">
        <v>2.0769999912750876</v>
      </c>
      <c r="AT140" s="250">
        <v>1.7374693710205662</v>
      </c>
      <c r="AU140" s="250">
        <v>2.5929754340897233</v>
      </c>
      <c r="AV140" s="250">
        <v>2.3395402769250637</v>
      </c>
      <c r="AW140" s="250">
        <v>9.923709793998043</v>
      </c>
      <c r="AX140" s="250">
        <v>8.9792709969224802</v>
      </c>
      <c r="AY140" s="250">
        <v>6.4218488215081635</v>
      </c>
      <c r="AZ140" s="250">
        <v>4.3121834177553495</v>
      </c>
      <c r="BA140" s="250">
        <v>-12.66770222442176</v>
      </c>
      <c r="BB140" s="250">
        <v>-12.950331332675262</v>
      </c>
      <c r="BC140" s="250">
        <v>-13.381630088169601</v>
      </c>
      <c r="BD140" s="250">
        <v>-12.587055140246633</v>
      </c>
      <c r="BE140" s="250">
        <v>-0.79569984644744807</v>
      </c>
      <c r="BF140" s="250">
        <v>1.8309975761808346</v>
      </c>
      <c r="BG140" s="250">
        <v>5.1231169747228478</v>
      </c>
      <c r="BH140" s="250">
        <v>6.9146992178934568</v>
      </c>
      <c r="BI140" s="250">
        <v>11.669907110875272</v>
      </c>
      <c r="BJ140" s="250">
        <v>12.360280379367012</v>
      </c>
      <c r="BK140" s="250">
        <v>12.181878123786461</v>
      </c>
      <c r="BL140" s="250">
        <v>10.590004785670359</v>
      </c>
      <c r="BM140" s="250">
        <v>-2.296245397351214</v>
      </c>
      <c r="BN140" s="250">
        <v>-16.577785902218864</v>
      </c>
      <c r="BO140" s="250">
        <v>-11.638741666432509</v>
      </c>
      <c r="BP140" s="250">
        <v>-7.1154797230467182</v>
      </c>
      <c r="BQ140" s="250">
        <v>11.063060131559638</v>
      </c>
      <c r="BR140" s="250">
        <v>26.505741060612436</v>
      </c>
      <c r="BS140" s="250">
        <v>21.835900284717866</v>
      </c>
      <c r="BT140" s="250">
        <v>17.870216306156578</v>
      </c>
      <c r="BU140" s="250">
        <v>18.036966656576766</v>
      </c>
      <c r="BV140" s="250">
        <v>22.111928442200849</v>
      </c>
      <c r="BW140" s="250">
        <v>21.82543999388696</v>
      </c>
      <c r="BX140" s="250">
        <v>22.529644268774149</v>
      </c>
      <c r="BY140" s="250">
        <v>17.579768923068187</v>
      </c>
      <c r="BZ140" s="250">
        <v>12.49475428137778</v>
      </c>
      <c r="CA140" s="250">
        <v>6.267039651880097</v>
      </c>
      <c r="CB140" s="250">
        <v>2.1981566820282126</v>
      </c>
      <c r="CC140" s="250">
        <v>-9.3921700592229485</v>
      </c>
      <c r="CD140" s="250">
        <v>-5.6158915103940359</v>
      </c>
      <c r="CE140" s="250">
        <v>-1.4396204945388149</v>
      </c>
      <c r="CF140" s="250">
        <v>2.0381476304276021</v>
      </c>
      <c r="CG140" s="250">
        <v>9.1198489870957644</v>
      </c>
      <c r="CH140" s="250">
        <v>6.52447278960733</v>
      </c>
      <c r="CI140" s="250">
        <v>4.8686974915808037</v>
      </c>
      <c r="CJ140" s="250">
        <v>3.2065268806310172</v>
      </c>
      <c r="CK140" s="198">
        <v>25.620966159968916</v>
      </c>
    </row>
    <row r="141" spans="1:89">
      <c r="A141" s="84"/>
      <c r="B141" s="108"/>
      <c r="C141" s="20" t="s">
        <v>77</v>
      </c>
      <c r="D141" s="128" t="s">
        <v>78</v>
      </c>
      <c r="E141" s="85"/>
      <c r="F141" s="85"/>
      <c r="G141" s="85"/>
      <c r="H141" s="85"/>
      <c r="I141" s="252">
        <v>6.7218272334781801</v>
      </c>
      <c r="J141" s="252">
        <v>7.4855651779870698</v>
      </c>
      <c r="K141" s="252">
        <v>10.365313719899149</v>
      </c>
      <c r="L141" s="252">
        <v>12.186495159073218</v>
      </c>
      <c r="M141" s="252">
        <v>18.31489423571719</v>
      </c>
      <c r="N141" s="252">
        <v>20.287506283990567</v>
      </c>
      <c r="O141" s="252">
        <v>13.222120012696848</v>
      </c>
      <c r="P141" s="252">
        <v>8.3691602178271864</v>
      </c>
      <c r="Q141" s="252">
        <v>12.968534826569368</v>
      </c>
      <c r="R141" s="252">
        <v>7.3084461511476775</v>
      </c>
      <c r="S141" s="252">
        <v>4.7919805451242468</v>
      </c>
      <c r="T141" s="252">
        <v>5.1838138058713241</v>
      </c>
      <c r="U141" s="252">
        <v>-7.031306299028671</v>
      </c>
      <c r="V141" s="252">
        <v>-4.4790028986323733</v>
      </c>
      <c r="W141" s="252">
        <v>0.51768222508792405</v>
      </c>
      <c r="X141" s="252">
        <v>1.910988182048186</v>
      </c>
      <c r="Y141" s="252">
        <v>2.6877221433275338</v>
      </c>
      <c r="Z141" s="252">
        <v>3.9496964807502337</v>
      </c>
      <c r="AA141" s="252">
        <v>2.2069277199421293</v>
      </c>
      <c r="AB141" s="252">
        <v>3.7503084135190363</v>
      </c>
      <c r="AC141" s="252">
        <v>17.043500666591299</v>
      </c>
      <c r="AD141" s="252">
        <v>8.8069298027202478</v>
      </c>
      <c r="AE141" s="252">
        <v>8.9413213708404271</v>
      </c>
      <c r="AF141" s="252">
        <v>4.3281807372184318</v>
      </c>
      <c r="AG141" s="252">
        <v>7.7144017242302425</v>
      </c>
      <c r="AH141" s="252">
        <v>9.6655926784061705</v>
      </c>
      <c r="AI141" s="252">
        <v>6.3515302913318834</v>
      </c>
      <c r="AJ141" s="252">
        <v>7.1575108274444261</v>
      </c>
      <c r="AK141" s="252">
        <v>-7.7818538017008478</v>
      </c>
      <c r="AL141" s="252">
        <v>0.31384451015460968</v>
      </c>
      <c r="AM141" s="252">
        <v>4.545900329226356</v>
      </c>
      <c r="AN141" s="252">
        <v>5.2967453733256349</v>
      </c>
      <c r="AO141" s="252">
        <v>10.530934022177846</v>
      </c>
      <c r="AP141" s="252">
        <v>5.7724140332575047</v>
      </c>
      <c r="AQ141" s="252">
        <v>3.974631327971494</v>
      </c>
      <c r="AR141" s="252">
        <v>3.9393939393930708</v>
      </c>
      <c r="AS141" s="252">
        <v>8.2676880405632858</v>
      </c>
      <c r="AT141" s="252">
        <v>6.059932603460112</v>
      </c>
      <c r="AU141" s="252">
        <v>6.9024461958992305</v>
      </c>
      <c r="AV141" s="252">
        <v>9.0573372206026477</v>
      </c>
      <c r="AW141" s="252">
        <v>1.3528993892413013</v>
      </c>
      <c r="AX141" s="252">
        <v>3.0343158727599047</v>
      </c>
      <c r="AY141" s="252">
        <v>0.94979239258832138</v>
      </c>
      <c r="AZ141" s="252">
        <v>-0.39208697201942755</v>
      </c>
      <c r="BA141" s="252">
        <v>-3.9885652017560886</v>
      </c>
      <c r="BB141" s="252">
        <v>-5.2037700448083797</v>
      </c>
      <c r="BC141" s="252">
        <v>-2.9127971533987846</v>
      </c>
      <c r="BD141" s="252">
        <v>-2.3081052066559238</v>
      </c>
      <c r="BE141" s="252">
        <v>5.8487093589870227</v>
      </c>
      <c r="BF141" s="252">
        <v>8.8336245673609</v>
      </c>
      <c r="BG141" s="252">
        <v>7.0167573679929234</v>
      </c>
      <c r="BH141" s="252">
        <v>5.2564102564105895</v>
      </c>
      <c r="BI141" s="252">
        <v>-0.86876162660745138</v>
      </c>
      <c r="BJ141" s="252">
        <v>-1.5341397028992247</v>
      </c>
      <c r="BK141" s="252">
        <v>-0.15767514541678906</v>
      </c>
      <c r="BL141" s="252">
        <v>0.46981033582737552</v>
      </c>
      <c r="BM141" s="252">
        <v>0.20578280080492561</v>
      </c>
      <c r="BN141" s="252">
        <v>-15.734910891350083</v>
      </c>
      <c r="BO141" s="252">
        <v>-12.16313475385094</v>
      </c>
      <c r="BP141" s="252">
        <v>-7.3952199515068457</v>
      </c>
      <c r="BQ141" s="252">
        <v>14.058042969769332</v>
      </c>
      <c r="BR141" s="252">
        <v>30.15168569674691</v>
      </c>
      <c r="BS141" s="252">
        <v>28.262435228774905</v>
      </c>
      <c r="BT141" s="252">
        <v>25.098185898634128</v>
      </c>
      <c r="BU141" s="252">
        <v>17.384138553365062</v>
      </c>
      <c r="BV141" s="252">
        <v>24.273562751205986</v>
      </c>
      <c r="BW141" s="252">
        <v>22.465606409781387</v>
      </c>
      <c r="BX141" s="252">
        <v>21.303632830019197</v>
      </c>
      <c r="BY141" s="252">
        <v>12.770816401023538</v>
      </c>
      <c r="BZ141" s="252">
        <v>8.0150921581730188</v>
      </c>
      <c r="CA141" s="252">
        <v>4.6349236750028666</v>
      </c>
      <c r="CB141" s="252">
        <v>2.7113630761651279</v>
      </c>
      <c r="CC141" s="252">
        <v>-10.442287430966772</v>
      </c>
      <c r="CD141" s="252">
        <v>-6.0101874230845738</v>
      </c>
      <c r="CE141" s="252">
        <v>-4.6356590388099903</v>
      </c>
      <c r="CF141" s="252">
        <v>-3.8396928245739872</v>
      </c>
      <c r="CG141" s="252">
        <v>8.5495459522827417</v>
      </c>
      <c r="CH141" s="252">
        <v>7.1511915915350812</v>
      </c>
      <c r="CI141" s="252">
        <v>8.7252347663270058</v>
      </c>
      <c r="CJ141" s="252">
        <v>8.2551695219712116</v>
      </c>
      <c r="CK141" s="200">
        <v>11.25818316880472</v>
      </c>
    </row>
    <row r="142" spans="1:89" ht="42">
      <c r="A142" s="86"/>
      <c r="B142" s="107" t="s">
        <v>37</v>
      </c>
      <c r="C142" s="81"/>
      <c r="D142" s="111" t="s">
        <v>38</v>
      </c>
      <c r="E142" s="83"/>
      <c r="F142" s="83"/>
      <c r="G142" s="83"/>
      <c r="H142" s="83"/>
      <c r="I142" s="253">
        <v>9.3463506275593318</v>
      </c>
      <c r="J142" s="253">
        <v>8.4939272145663693</v>
      </c>
      <c r="K142" s="253">
        <v>9.1861294045845909</v>
      </c>
      <c r="L142" s="253">
        <v>10.427918092297219</v>
      </c>
      <c r="M142" s="253">
        <v>15.641364990254687</v>
      </c>
      <c r="N142" s="253">
        <v>14.618208910306336</v>
      </c>
      <c r="O142" s="253">
        <v>12.444010764667809</v>
      </c>
      <c r="P142" s="253">
        <v>11.038374717833108</v>
      </c>
      <c r="Q142" s="253">
        <v>-0.24412406897387484</v>
      </c>
      <c r="R142" s="253">
        <v>5.3298585065034985</v>
      </c>
      <c r="S142" s="253">
        <v>7.1056939598159516</v>
      </c>
      <c r="T142" s="253">
        <v>7.7115944975266046</v>
      </c>
      <c r="U142" s="253">
        <v>9.6114830381725795</v>
      </c>
      <c r="V142" s="253">
        <v>3.9174357876279515</v>
      </c>
      <c r="W142" s="253">
        <v>2.9017158363662503</v>
      </c>
      <c r="X142" s="253">
        <v>2.8059138093740899</v>
      </c>
      <c r="Y142" s="253">
        <v>10.532892134227183</v>
      </c>
      <c r="Z142" s="253">
        <v>10.905329766441071</v>
      </c>
      <c r="AA142" s="253">
        <v>9.9619384487268547</v>
      </c>
      <c r="AB142" s="253">
        <v>8.9835383391471169</v>
      </c>
      <c r="AC142" s="253">
        <v>7.8770601319137086</v>
      </c>
      <c r="AD142" s="253">
        <v>6.9088443104246409</v>
      </c>
      <c r="AE142" s="253">
        <v>7.9726380977781304</v>
      </c>
      <c r="AF142" s="253">
        <v>8.4732438654611286</v>
      </c>
      <c r="AG142" s="253">
        <v>3.3599057060787203</v>
      </c>
      <c r="AH142" s="253">
        <v>5.3266329176432805</v>
      </c>
      <c r="AI142" s="253">
        <v>5.8311698547346253</v>
      </c>
      <c r="AJ142" s="253">
        <v>5.9478206853708571</v>
      </c>
      <c r="AK142" s="253">
        <v>9.7975567576399953</v>
      </c>
      <c r="AL142" s="253">
        <v>9.3174471811513087</v>
      </c>
      <c r="AM142" s="253">
        <v>7.5543037063145135</v>
      </c>
      <c r="AN142" s="253">
        <v>6.351688083256235</v>
      </c>
      <c r="AO142" s="253">
        <v>2.3570874958851675</v>
      </c>
      <c r="AP142" s="253">
        <v>6.3218865533349629</v>
      </c>
      <c r="AQ142" s="253">
        <v>6.2375827481150594</v>
      </c>
      <c r="AR142" s="253">
        <v>5.4210502136263585</v>
      </c>
      <c r="AS142" s="253">
        <v>0.67524186305145406</v>
      </c>
      <c r="AT142" s="253">
        <v>-2.1741661730275297</v>
      </c>
      <c r="AU142" s="253">
        <v>0.58321264360333203</v>
      </c>
      <c r="AV142" s="253">
        <v>7.1991981522637047</v>
      </c>
      <c r="AW142" s="253">
        <v>25.319070498872009</v>
      </c>
      <c r="AX142" s="253">
        <v>20.299408299735646</v>
      </c>
      <c r="AY142" s="253">
        <v>17.627027516683896</v>
      </c>
      <c r="AZ142" s="253">
        <v>12.297247855604112</v>
      </c>
      <c r="BA142" s="253">
        <v>3.3184238857911765</v>
      </c>
      <c r="BB142" s="253">
        <v>5.9585752068265379</v>
      </c>
      <c r="BC142" s="253">
        <v>7.1471316259461588</v>
      </c>
      <c r="BD142" s="253">
        <v>7.8373877787428086</v>
      </c>
      <c r="BE142" s="253">
        <v>9.1978691189754187</v>
      </c>
      <c r="BF142" s="253">
        <v>10.381364717442949</v>
      </c>
      <c r="BG142" s="253">
        <v>10.119166142935512</v>
      </c>
      <c r="BH142" s="253">
        <v>9.4900802309579007</v>
      </c>
      <c r="BI142" s="253">
        <v>11.007770287255283</v>
      </c>
      <c r="BJ142" s="253">
        <v>10.076047839692848</v>
      </c>
      <c r="BK142" s="253">
        <v>9.9517671146588214</v>
      </c>
      <c r="BL142" s="253">
        <v>10.755457444199294</v>
      </c>
      <c r="BM142" s="253">
        <v>10.232278161340048</v>
      </c>
      <c r="BN142" s="253">
        <v>7.6205673075533014</v>
      </c>
      <c r="BO142" s="253">
        <v>7.5883559307917068</v>
      </c>
      <c r="BP142" s="253">
        <v>7.5462296534159634</v>
      </c>
      <c r="BQ142" s="253">
        <v>9.0787922972288584</v>
      </c>
      <c r="BR142" s="253">
        <v>13.220969673375208</v>
      </c>
      <c r="BS142" s="253">
        <v>14.646068763592424</v>
      </c>
      <c r="BT142" s="253">
        <v>15.366795366795373</v>
      </c>
      <c r="BU142" s="253">
        <v>22.182042199582838</v>
      </c>
      <c r="BV142" s="253">
        <v>22.73121323620299</v>
      </c>
      <c r="BW142" s="253">
        <v>22.924525963071545</v>
      </c>
      <c r="BX142" s="253">
        <v>22.701918786256087</v>
      </c>
      <c r="BY142" s="253">
        <v>20.07474172815904</v>
      </c>
      <c r="BZ142" s="253">
        <v>20.236689646411435</v>
      </c>
      <c r="CA142" s="253">
        <v>20.10309670473633</v>
      </c>
      <c r="CB142" s="253">
        <v>20.005455041367327</v>
      </c>
      <c r="CC142" s="253">
        <v>15.540680742157903</v>
      </c>
      <c r="CD142" s="253">
        <v>15.388744576314139</v>
      </c>
      <c r="CE142" s="253">
        <v>13.885617874218752</v>
      </c>
      <c r="CF142" s="253">
        <v>13.06119975150402</v>
      </c>
      <c r="CG142" s="253">
        <v>5.5970236001193996</v>
      </c>
      <c r="CH142" s="253">
        <v>1.7483545608649251</v>
      </c>
      <c r="CI142" s="253">
        <v>7.4753245165638305E-2</v>
      </c>
      <c r="CJ142" s="253">
        <v>-1.8092606551515047</v>
      </c>
      <c r="CK142" s="201">
        <v>-4.5712125853616641</v>
      </c>
    </row>
    <row r="143" spans="1:89">
      <c r="A143" s="84"/>
      <c r="B143" s="105"/>
      <c r="C143" s="20" t="s">
        <v>79</v>
      </c>
      <c r="D143" s="128" t="s">
        <v>80</v>
      </c>
      <c r="E143" s="85"/>
      <c r="F143" s="85"/>
      <c r="G143" s="85"/>
      <c r="H143" s="85"/>
      <c r="I143" s="252">
        <v>5.18666583390619</v>
      </c>
      <c r="J143" s="252">
        <v>6.816426477730559</v>
      </c>
      <c r="K143" s="252">
        <v>8.1558209932534993</v>
      </c>
      <c r="L143" s="252">
        <v>10.784446166768419</v>
      </c>
      <c r="M143" s="252">
        <v>19.928836980900371</v>
      </c>
      <c r="N143" s="252">
        <v>17.08510495773838</v>
      </c>
      <c r="O143" s="252">
        <v>14.224808879131402</v>
      </c>
      <c r="P143" s="252">
        <v>12.363947658065413</v>
      </c>
      <c r="Q143" s="252">
        <v>4.9004817104301139</v>
      </c>
      <c r="R143" s="252">
        <v>9.3939030843303613</v>
      </c>
      <c r="S143" s="252">
        <v>10.497479963649113</v>
      </c>
      <c r="T143" s="252">
        <v>10.35045711798017</v>
      </c>
      <c r="U143" s="252">
        <v>6.0086838808356191</v>
      </c>
      <c r="V143" s="252">
        <v>2.0733934582402043</v>
      </c>
      <c r="W143" s="252">
        <v>1.6235313905966819</v>
      </c>
      <c r="X143" s="252">
        <v>2.1501134234145383</v>
      </c>
      <c r="Y143" s="252">
        <v>12.072940652166949</v>
      </c>
      <c r="Z143" s="252">
        <v>12.573092997771099</v>
      </c>
      <c r="AA143" s="252">
        <v>11.38098099110745</v>
      </c>
      <c r="AB143" s="252">
        <v>10.205658009075876</v>
      </c>
      <c r="AC143" s="252">
        <v>6.5567788219250076</v>
      </c>
      <c r="AD143" s="252">
        <v>7.0674335589626907</v>
      </c>
      <c r="AE143" s="252">
        <v>8.7831219722389875</v>
      </c>
      <c r="AF143" s="252">
        <v>9.9614508498336818</v>
      </c>
      <c r="AG143" s="252">
        <v>7.8597765347873718</v>
      </c>
      <c r="AH143" s="252">
        <v>7.8601401293254156</v>
      </c>
      <c r="AI143" s="252">
        <v>8.4380744020077003</v>
      </c>
      <c r="AJ143" s="252">
        <v>8.1905824237110068</v>
      </c>
      <c r="AK143" s="252">
        <v>10.804472408129357</v>
      </c>
      <c r="AL143" s="252">
        <v>11.002875704891309</v>
      </c>
      <c r="AM143" s="252">
        <v>8.9459375080041212</v>
      </c>
      <c r="AN143" s="252">
        <v>7.6809779807057055</v>
      </c>
      <c r="AO143" s="252">
        <v>2.3153071610926332</v>
      </c>
      <c r="AP143" s="252">
        <v>9.1380016558168791</v>
      </c>
      <c r="AQ143" s="252">
        <v>8.2595436194489196</v>
      </c>
      <c r="AR143" s="252">
        <v>6.7637806045685664</v>
      </c>
      <c r="AS143" s="252">
        <v>0.93488977321349864</v>
      </c>
      <c r="AT143" s="252">
        <v>-4.7870304247848168</v>
      </c>
      <c r="AU143" s="252">
        <v>-1.179632044555774</v>
      </c>
      <c r="AV143" s="252">
        <v>7.8854653769775354</v>
      </c>
      <c r="AW143" s="252">
        <v>39.825135630919931</v>
      </c>
      <c r="AX143" s="252">
        <v>29.179087496946579</v>
      </c>
      <c r="AY143" s="252">
        <v>24.498560985546874</v>
      </c>
      <c r="AZ143" s="252">
        <v>16.274789217432968</v>
      </c>
      <c r="BA143" s="252">
        <v>-4.2903978734671284</v>
      </c>
      <c r="BB143" s="252">
        <v>2.7115206641756799</v>
      </c>
      <c r="BC143" s="252">
        <v>4.4331675879389962</v>
      </c>
      <c r="BD143" s="252">
        <v>5.5252004289431369</v>
      </c>
      <c r="BE143" s="252">
        <v>11.321842194785489</v>
      </c>
      <c r="BF143" s="252">
        <v>10.357830425290885</v>
      </c>
      <c r="BG143" s="252">
        <v>10.085677834602109</v>
      </c>
      <c r="BH143" s="252">
        <v>9.3394628599081244</v>
      </c>
      <c r="BI143" s="252">
        <v>8.8266243605495021</v>
      </c>
      <c r="BJ143" s="252">
        <v>9.9694866680101626</v>
      </c>
      <c r="BK143" s="252">
        <v>9.9904121840088749</v>
      </c>
      <c r="BL143" s="252">
        <v>11.250276609869687</v>
      </c>
      <c r="BM143" s="252">
        <v>15.101322148658028</v>
      </c>
      <c r="BN143" s="252">
        <v>11.376563750384932</v>
      </c>
      <c r="BO143" s="252">
        <v>11.547352010796658</v>
      </c>
      <c r="BP143" s="252">
        <v>10.967895930301765</v>
      </c>
      <c r="BQ143" s="252">
        <v>7.3606303281770664</v>
      </c>
      <c r="BR143" s="252">
        <v>11.014464260143697</v>
      </c>
      <c r="BS143" s="252">
        <v>12.40680769809606</v>
      </c>
      <c r="BT143" s="252">
        <v>13.46526134652602</v>
      </c>
      <c r="BU143" s="252">
        <v>21.685708867107806</v>
      </c>
      <c r="BV143" s="252">
        <v>24.363689912973214</v>
      </c>
      <c r="BW143" s="252">
        <v>25.665777868140708</v>
      </c>
      <c r="BX143" s="252">
        <v>25.763033175355602</v>
      </c>
      <c r="BY143" s="252">
        <v>24.55447766344885</v>
      </c>
      <c r="BZ143" s="252">
        <v>24.411301600994008</v>
      </c>
      <c r="CA143" s="252">
        <v>24.00279656645607</v>
      </c>
      <c r="CB143" s="252">
        <v>23.927243493116308</v>
      </c>
      <c r="CC143" s="252">
        <v>21.041192496238054</v>
      </c>
      <c r="CD143" s="252">
        <v>17.905298470336845</v>
      </c>
      <c r="CE143" s="252">
        <v>15.52550877792973</v>
      </c>
      <c r="CF143" s="252">
        <v>14.494810249756668</v>
      </c>
      <c r="CG143" s="252">
        <v>0.71022618481642041</v>
      </c>
      <c r="CH143" s="252">
        <v>-0.34965856989947497</v>
      </c>
      <c r="CI143" s="252">
        <v>-1.7142580940386409</v>
      </c>
      <c r="CJ143" s="252">
        <v>-4.009623933345523</v>
      </c>
      <c r="CK143" s="200">
        <v>-5.8458901054362258</v>
      </c>
    </row>
    <row r="144" spans="1:89" ht="28">
      <c r="A144" s="80"/>
      <c r="B144" s="107"/>
      <c r="C144" s="81" t="s">
        <v>81</v>
      </c>
      <c r="D144" s="127" t="s">
        <v>82</v>
      </c>
      <c r="E144" s="89"/>
      <c r="F144" s="89"/>
      <c r="G144" s="89"/>
      <c r="H144" s="89"/>
      <c r="I144" s="250">
        <v>11.93611800359669</v>
      </c>
      <c r="J144" s="250">
        <v>11.049319667585223</v>
      </c>
      <c r="K144" s="250">
        <v>10.673741277318769</v>
      </c>
      <c r="L144" s="250">
        <v>9.8624838828566226</v>
      </c>
      <c r="M144" s="250">
        <v>11.44265251622268</v>
      </c>
      <c r="N144" s="250">
        <v>11.240836873606156</v>
      </c>
      <c r="O144" s="250">
        <v>9.8353449218699041</v>
      </c>
      <c r="P144" s="250">
        <v>8.9184431840409388</v>
      </c>
      <c r="Q144" s="250">
        <v>-1.2955580920903884</v>
      </c>
      <c r="R144" s="250">
        <v>0.12734400606093743</v>
      </c>
      <c r="S144" s="250">
        <v>1.7457557880053969</v>
      </c>
      <c r="T144" s="250">
        <v>3.3578739450531572</v>
      </c>
      <c r="U144" s="250">
        <v>4.0833374692764011</v>
      </c>
      <c r="V144" s="250">
        <v>4.3360061635464859</v>
      </c>
      <c r="W144" s="250">
        <v>4.2083240076329957</v>
      </c>
      <c r="X144" s="250">
        <v>3.9610840861706151</v>
      </c>
      <c r="Y144" s="250">
        <v>9.9784084677373812</v>
      </c>
      <c r="Z144" s="250">
        <v>7.894053517393445</v>
      </c>
      <c r="AA144" s="250">
        <v>7.4532085105572889</v>
      </c>
      <c r="AB144" s="250">
        <v>6.8683155080217659</v>
      </c>
      <c r="AC144" s="250">
        <v>6.6490173819411638</v>
      </c>
      <c r="AD144" s="250">
        <v>6.9025844663266298</v>
      </c>
      <c r="AE144" s="250">
        <v>6.7343206756538478</v>
      </c>
      <c r="AF144" s="250">
        <v>5.8170445660667696</v>
      </c>
      <c r="AG144" s="250">
        <v>3.8514476743363417</v>
      </c>
      <c r="AH144" s="250">
        <v>2.7135870012898238</v>
      </c>
      <c r="AI144" s="250">
        <v>1.5186382839621473</v>
      </c>
      <c r="AJ144" s="250">
        <v>1.7880892566868738</v>
      </c>
      <c r="AK144" s="250">
        <v>2.6688045951898403</v>
      </c>
      <c r="AL144" s="250">
        <v>3.8182771176352048</v>
      </c>
      <c r="AM144" s="250">
        <v>4.1705426158460597</v>
      </c>
      <c r="AN144" s="250">
        <v>3.7311265969805589</v>
      </c>
      <c r="AO144" s="250">
        <v>-0.18626146303523683</v>
      </c>
      <c r="AP144" s="250">
        <v>1.6766247560415621</v>
      </c>
      <c r="AQ144" s="250">
        <v>2.3664857932851788</v>
      </c>
      <c r="AR144" s="250">
        <v>2.6731980405876783</v>
      </c>
      <c r="AS144" s="250">
        <v>5.4519797439646993</v>
      </c>
      <c r="AT144" s="250">
        <v>4.4152577388906167</v>
      </c>
      <c r="AU144" s="250">
        <v>4.7590229633880341</v>
      </c>
      <c r="AV144" s="250">
        <v>5.7388222464558538</v>
      </c>
      <c r="AW144" s="250">
        <v>6.5602879173970194</v>
      </c>
      <c r="AX144" s="250">
        <v>4.6563736972270959</v>
      </c>
      <c r="AY144" s="250">
        <v>3.8941067789741766</v>
      </c>
      <c r="AZ144" s="250">
        <v>3.6612092303727195</v>
      </c>
      <c r="BA144" s="250">
        <v>8.7867454259266538</v>
      </c>
      <c r="BB144" s="250">
        <v>10.41112116592042</v>
      </c>
      <c r="BC144" s="250">
        <v>12.542260398810839</v>
      </c>
      <c r="BD144" s="250">
        <v>13.46847407038905</v>
      </c>
      <c r="BE144" s="250">
        <v>10.345255699946463</v>
      </c>
      <c r="BF144" s="250">
        <v>10.50386405440662</v>
      </c>
      <c r="BG144" s="250">
        <v>10.106044961843224</v>
      </c>
      <c r="BH144" s="250">
        <v>9.8312143796583058</v>
      </c>
      <c r="BI144" s="250">
        <v>10.993481402150991</v>
      </c>
      <c r="BJ144" s="250">
        <v>10.639524842577856</v>
      </c>
      <c r="BK144" s="250">
        <v>10.109344984551583</v>
      </c>
      <c r="BL144" s="250">
        <v>9.6397565113261408</v>
      </c>
      <c r="BM144" s="250">
        <v>7.8967730009936759</v>
      </c>
      <c r="BN144" s="250">
        <v>0.89230438470598017</v>
      </c>
      <c r="BO144" s="250">
        <v>-0.90232188524159085</v>
      </c>
      <c r="BP144" s="250">
        <v>-0.2821516337489669</v>
      </c>
      <c r="BQ144" s="250">
        <v>7.2040661304234135</v>
      </c>
      <c r="BR144" s="250">
        <v>15.115610491898352</v>
      </c>
      <c r="BS144" s="250">
        <v>19.297236428853608</v>
      </c>
      <c r="BT144" s="250">
        <v>20.208105147863861</v>
      </c>
      <c r="BU144" s="250">
        <v>18.000732638102377</v>
      </c>
      <c r="BV144" s="250">
        <v>18.945510907399154</v>
      </c>
      <c r="BW144" s="250">
        <v>16.395546220182737</v>
      </c>
      <c r="BX144" s="250">
        <v>15.345482156416423</v>
      </c>
      <c r="BY144" s="250">
        <v>11.117927348893119</v>
      </c>
      <c r="BZ144" s="250">
        <v>9.9157755245115879</v>
      </c>
      <c r="CA144" s="250">
        <v>10.240349730535939</v>
      </c>
      <c r="CB144" s="250">
        <v>9.7294450661578651</v>
      </c>
      <c r="CC144" s="250">
        <v>11.313425671074782</v>
      </c>
      <c r="CD144" s="250">
        <v>10.106929424288964</v>
      </c>
      <c r="CE144" s="250">
        <v>9.4073345092223519</v>
      </c>
      <c r="CF144" s="250">
        <v>8.8187653728475652</v>
      </c>
      <c r="CG144" s="250">
        <v>3.5961586054386743</v>
      </c>
      <c r="CH144" s="250">
        <v>4.6427793190776612</v>
      </c>
      <c r="CI144" s="250">
        <v>4.5874572622922329</v>
      </c>
      <c r="CJ144" s="250">
        <v>5.0418401346303199</v>
      </c>
      <c r="CK144" s="198">
        <v>4.9919471110043645</v>
      </c>
    </row>
    <row r="145" spans="1:89">
      <c r="A145" s="91"/>
      <c r="B145" s="105" t="s">
        <v>39</v>
      </c>
      <c r="C145" s="20"/>
      <c r="D145" s="106" t="s">
        <v>40</v>
      </c>
      <c r="E145" s="99"/>
      <c r="F145" s="99"/>
      <c r="G145" s="99"/>
      <c r="H145" s="99"/>
      <c r="I145" s="251">
        <v>8.8138833688580718</v>
      </c>
      <c r="J145" s="251">
        <v>13.525042597258079</v>
      </c>
      <c r="K145" s="251">
        <v>18.905918008658858</v>
      </c>
      <c r="L145" s="251">
        <v>21.921609455454515</v>
      </c>
      <c r="M145" s="251">
        <v>21.233313710878889</v>
      </c>
      <c r="N145" s="251">
        <v>24.044518655937026</v>
      </c>
      <c r="O145" s="251">
        <v>21.438067589449943</v>
      </c>
      <c r="P145" s="251">
        <v>17.274537695590709</v>
      </c>
      <c r="Q145" s="251">
        <v>15.005718141302864</v>
      </c>
      <c r="R145" s="251">
        <v>20.226999365761685</v>
      </c>
      <c r="S145" s="251">
        <v>25.363532410576937</v>
      </c>
      <c r="T145" s="251">
        <v>22.691766532434187</v>
      </c>
      <c r="U145" s="251">
        <v>12.878125484528084</v>
      </c>
      <c r="V145" s="251">
        <v>17.196441420897841</v>
      </c>
      <c r="W145" s="251">
        <v>14.081583055356163</v>
      </c>
      <c r="X145" s="251">
        <v>14.754033533691086</v>
      </c>
      <c r="Y145" s="251">
        <v>9.7146587675452878</v>
      </c>
      <c r="Z145" s="251">
        <v>0.69542038090320091</v>
      </c>
      <c r="AA145" s="251">
        <v>-0.68906527447268218</v>
      </c>
      <c r="AB145" s="251">
        <v>2.6086357214242923</v>
      </c>
      <c r="AC145" s="251">
        <v>9.3132124329618762</v>
      </c>
      <c r="AD145" s="251">
        <v>12.308519156251123</v>
      </c>
      <c r="AE145" s="251">
        <v>15.887689067168949</v>
      </c>
      <c r="AF145" s="251">
        <v>15.737506716818544</v>
      </c>
      <c r="AG145" s="251">
        <v>27.178213224881517</v>
      </c>
      <c r="AH145" s="251">
        <v>27.222634672493712</v>
      </c>
      <c r="AI145" s="251">
        <v>17.874288939523339</v>
      </c>
      <c r="AJ145" s="251">
        <v>17.187046602054522</v>
      </c>
      <c r="AK145" s="251">
        <v>9.7183132038272788</v>
      </c>
      <c r="AL145" s="251">
        <v>12.569166962851881</v>
      </c>
      <c r="AM145" s="251">
        <v>20.407859325030529</v>
      </c>
      <c r="AN145" s="251">
        <v>19.648384301101828</v>
      </c>
      <c r="AO145" s="251">
        <v>22.550857635421906</v>
      </c>
      <c r="AP145" s="251">
        <v>17.135236079673618</v>
      </c>
      <c r="AQ145" s="251">
        <v>16.679409738929806</v>
      </c>
      <c r="AR145" s="251">
        <v>15.00000000000054</v>
      </c>
      <c r="AS145" s="251">
        <v>3.4592309275028015</v>
      </c>
      <c r="AT145" s="251">
        <v>5.991036438529477</v>
      </c>
      <c r="AU145" s="251">
        <v>2.8862703963738738</v>
      </c>
      <c r="AV145" s="251">
        <v>4.4522027065931411</v>
      </c>
      <c r="AW145" s="251">
        <v>10.696481642475447</v>
      </c>
      <c r="AX145" s="251">
        <v>9.7905228872363352</v>
      </c>
      <c r="AY145" s="251">
        <v>12.745263265643644</v>
      </c>
      <c r="AZ145" s="251">
        <v>10.82491988560075</v>
      </c>
      <c r="BA145" s="251">
        <v>2.0373197596793062</v>
      </c>
      <c r="BB145" s="251">
        <v>2.4154542601851858</v>
      </c>
      <c r="BC145" s="251">
        <v>0.48622089934494284</v>
      </c>
      <c r="BD145" s="251">
        <v>0.23163622230796932</v>
      </c>
      <c r="BE145" s="251">
        <v>1.0179804906245806</v>
      </c>
      <c r="BF145" s="251">
        <v>-1.8594636264058124</v>
      </c>
      <c r="BG145" s="251">
        <v>0.58087069179848072</v>
      </c>
      <c r="BH145" s="251">
        <v>0.9864441480287951</v>
      </c>
      <c r="BI145" s="251">
        <v>1.9116146435348895</v>
      </c>
      <c r="BJ145" s="251">
        <v>3.2243756958449268</v>
      </c>
      <c r="BK145" s="251">
        <v>0.44719908355435223</v>
      </c>
      <c r="BL145" s="251">
        <v>0.25648901858410511</v>
      </c>
      <c r="BM145" s="251">
        <v>-16.728246140531382</v>
      </c>
      <c r="BN145" s="251">
        <v>-29.414477732068605</v>
      </c>
      <c r="BO145" s="251">
        <v>-28.50206693660688</v>
      </c>
      <c r="BP145" s="251">
        <v>-27.410879789206376</v>
      </c>
      <c r="BQ145" s="251">
        <v>-7.2259590259016591</v>
      </c>
      <c r="BR145" s="251">
        <v>6.9130464739752995</v>
      </c>
      <c r="BS145" s="251">
        <v>5.1611821845107215</v>
      </c>
      <c r="BT145" s="251">
        <v>6.0167989194674476</v>
      </c>
      <c r="BU145" s="251">
        <v>11.011354366947828</v>
      </c>
      <c r="BV145" s="251">
        <v>14.24567288258028</v>
      </c>
      <c r="BW145" s="251">
        <v>17.740842944129653</v>
      </c>
      <c r="BX145" s="251">
        <v>15.003483626952985</v>
      </c>
      <c r="BY145" s="251">
        <v>9.9763656181390417</v>
      </c>
      <c r="BZ145" s="251">
        <v>11.337477318333256</v>
      </c>
      <c r="CA145" s="251">
        <v>9.4811035161237669</v>
      </c>
      <c r="CB145" s="251">
        <v>11.17669459253608</v>
      </c>
      <c r="CC145" s="251">
        <v>16.583268075977102</v>
      </c>
      <c r="CD145" s="251">
        <v>16.725395044455354</v>
      </c>
      <c r="CE145" s="251">
        <v>16.984350335949557</v>
      </c>
      <c r="CF145" s="251">
        <v>15.942954117299266</v>
      </c>
      <c r="CG145" s="251">
        <v>6.0192210401851298</v>
      </c>
      <c r="CH145" s="251">
        <v>4.3876968845521418</v>
      </c>
      <c r="CI145" s="251">
        <v>4.6147720490230597</v>
      </c>
      <c r="CJ145" s="251">
        <v>4.5792394179565719</v>
      </c>
      <c r="CK145" s="199">
        <v>1.2722264143569646</v>
      </c>
    </row>
    <row r="146" spans="1:89">
      <c r="A146" s="90"/>
      <c r="B146" s="107"/>
      <c r="C146" s="81" t="s">
        <v>83</v>
      </c>
      <c r="D146" s="127" t="s">
        <v>84</v>
      </c>
      <c r="E146" s="100"/>
      <c r="F146" s="100"/>
      <c r="G146" s="100"/>
      <c r="H146" s="100"/>
      <c r="I146" s="250">
        <v>11.573786721770716</v>
      </c>
      <c r="J146" s="250">
        <v>11.135840918167446</v>
      </c>
      <c r="K146" s="250">
        <v>17.663409599054305</v>
      </c>
      <c r="L146" s="250">
        <v>20.380827342248196</v>
      </c>
      <c r="M146" s="250">
        <v>16.877819770001096</v>
      </c>
      <c r="N146" s="250">
        <v>22.490018107607753</v>
      </c>
      <c r="O146" s="250">
        <v>18.00214440131451</v>
      </c>
      <c r="P146" s="250">
        <v>13.51587215010386</v>
      </c>
      <c r="Q146" s="250">
        <v>17.292788746740868</v>
      </c>
      <c r="R146" s="250">
        <v>21.48555162342636</v>
      </c>
      <c r="S146" s="250">
        <v>28.268222887554884</v>
      </c>
      <c r="T146" s="250">
        <v>26.2348645012503</v>
      </c>
      <c r="U146" s="250">
        <v>9.5579861152127847</v>
      </c>
      <c r="V146" s="250">
        <v>14.548967701205882</v>
      </c>
      <c r="W146" s="250">
        <v>10.955831559682224</v>
      </c>
      <c r="X146" s="250">
        <v>10.604445797806378</v>
      </c>
      <c r="Y146" s="250">
        <v>9.4398089855792193</v>
      </c>
      <c r="Z146" s="250">
        <v>0.29044268360564729</v>
      </c>
      <c r="AA146" s="250">
        <v>-0.19868617347218276</v>
      </c>
      <c r="AB146" s="250">
        <v>4.4806937848441635</v>
      </c>
      <c r="AC146" s="250">
        <v>11.392199857255505</v>
      </c>
      <c r="AD146" s="250">
        <v>11.312286368373648</v>
      </c>
      <c r="AE146" s="250">
        <v>14.600900814200202</v>
      </c>
      <c r="AF146" s="250">
        <v>13.254281949933812</v>
      </c>
      <c r="AG146" s="250">
        <v>27.640367073469235</v>
      </c>
      <c r="AH146" s="250">
        <v>28.20336581179177</v>
      </c>
      <c r="AI146" s="250">
        <v>16.981059402388567</v>
      </c>
      <c r="AJ146" s="250">
        <v>19.904606793858363</v>
      </c>
      <c r="AK146" s="250">
        <v>11.167850263530582</v>
      </c>
      <c r="AL146" s="250">
        <v>16.936476593447608</v>
      </c>
      <c r="AM146" s="250">
        <v>25.980299953216985</v>
      </c>
      <c r="AN146" s="250">
        <v>21.213738236149851</v>
      </c>
      <c r="AO146" s="250">
        <v>19.240674434759214</v>
      </c>
      <c r="AP146" s="250">
        <v>12.500593743148912</v>
      </c>
      <c r="AQ146" s="250">
        <v>14.461518271542559</v>
      </c>
      <c r="AR146" s="250">
        <v>14.215392003842169</v>
      </c>
      <c r="AS146" s="250">
        <v>5.2739078475451322</v>
      </c>
      <c r="AT146" s="250">
        <v>8.4237744232332261</v>
      </c>
      <c r="AU146" s="250">
        <v>3.1497810003478861</v>
      </c>
      <c r="AV146" s="250">
        <v>5.5082518658675639</v>
      </c>
      <c r="AW146" s="250">
        <v>15.120125256439181</v>
      </c>
      <c r="AX146" s="250">
        <v>12.748754970226798</v>
      </c>
      <c r="AY146" s="250">
        <v>16.224999582099642</v>
      </c>
      <c r="AZ146" s="250">
        <v>12.480488857892766</v>
      </c>
      <c r="BA146" s="250">
        <v>-0.93048681653492338</v>
      </c>
      <c r="BB146" s="250">
        <v>-2.347792341425432</v>
      </c>
      <c r="BC146" s="250">
        <v>-5.7344679088513999</v>
      </c>
      <c r="BD146" s="250">
        <v>-6.4277067524882625</v>
      </c>
      <c r="BE146" s="250">
        <v>1.7319244875890263</v>
      </c>
      <c r="BF146" s="250">
        <v>-2.3062614633624179</v>
      </c>
      <c r="BG146" s="250">
        <v>1.3576167975529074</v>
      </c>
      <c r="BH146" s="250">
        <v>1.334721696327378</v>
      </c>
      <c r="BI146" s="250">
        <v>-9.0527695835298942</v>
      </c>
      <c r="BJ146" s="250">
        <v>-3.8156272087487793</v>
      </c>
      <c r="BK146" s="250">
        <v>-7.0132294964894584</v>
      </c>
      <c r="BL146" s="250">
        <v>-6.5390004670715456</v>
      </c>
      <c r="BM146" s="250">
        <v>-18.107441268684809</v>
      </c>
      <c r="BN146" s="250">
        <v>-29.023048641679821</v>
      </c>
      <c r="BO146" s="250">
        <v>-28.942543135998704</v>
      </c>
      <c r="BP146" s="250">
        <v>-27.912710311510963</v>
      </c>
      <c r="BQ146" s="250">
        <v>-4.3872224851181159</v>
      </c>
      <c r="BR146" s="250">
        <v>7.9580979913920942</v>
      </c>
      <c r="BS146" s="250">
        <v>8.2812871638110437</v>
      </c>
      <c r="BT146" s="250">
        <v>9.9413042473554043</v>
      </c>
      <c r="BU146" s="250">
        <v>17.69096293945978</v>
      </c>
      <c r="BV146" s="250">
        <v>19.800111169398747</v>
      </c>
      <c r="BW146" s="250">
        <v>25.080899300765424</v>
      </c>
      <c r="BX146" s="250">
        <v>22.149823440389426</v>
      </c>
      <c r="BY146" s="250">
        <v>14.02697535631691</v>
      </c>
      <c r="BZ146" s="250">
        <v>17.062754349308989</v>
      </c>
      <c r="CA146" s="250">
        <v>14.57978374826024</v>
      </c>
      <c r="CB146" s="250">
        <v>15.858485046632211</v>
      </c>
      <c r="CC146" s="250">
        <v>17.220167918918492</v>
      </c>
      <c r="CD146" s="250">
        <v>17.410490315669591</v>
      </c>
      <c r="CE146" s="250">
        <v>17.912594625186614</v>
      </c>
      <c r="CF146" s="250">
        <v>17.234516560225984</v>
      </c>
      <c r="CG146" s="250">
        <v>6.2614645457300497</v>
      </c>
      <c r="CH146" s="250">
        <v>2.3466202509630136</v>
      </c>
      <c r="CI146" s="250">
        <v>1.2294438022148171</v>
      </c>
      <c r="CJ146" s="250">
        <v>1.1775135128966099</v>
      </c>
      <c r="CK146" s="198">
        <v>-0.94610110335415243</v>
      </c>
    </row>
    <row r="147" spans="1:89" ht="28">
      <c r="A147" s="84"/>
      <c r="B147" s="108"/>
      <c r="C147" s="20" t="s">
        <v>85</v>
      </c>
      <c r="D147" s="128" t="s">
        <v>86</v>
      </c>
      <c r="E147" s="85"/>
      <c r="F147" s="85"/>
      <c r="G147" s="85"/>
      <c r="H147" s="85"/>
      <c r="I147" s="252">
        <v>2.8936288247835193</v>
      </c>
      <c r="J147" s="252">
        <v>19.742464184239566</v>
      </c>
      <c r="K147" s="252">
        <v>21.899400835845341</v>
      </c>
      <c r="L147" s="252">
        <v>23.212220186352468</v>
      </c>
      <c r="M147" s="252">
        <v>36.733768967047553</v>
      </c>
      <c r="N147" s="252">
        <v>31.025179844495909</v>
      </c>
      <c r="O147" s="252">
        <v>28.859389415961033</v>
      </c>
      <c r="P147" s="252">
        <v>24.286250939144338</v>
      </c>
      <c r="Q147" s="252">
        <v>6.2455228951977233</v>
      </c>
      <c r="R147" s="252">
        <v>12.72208652662539</v>
      </c>
      <c r="S147" s="252">
        <v>15.236791599353367</v>
      </c>
      <c r="T147" s="252">
        <v>12.981713767567499</v>
      </c>
      <c r="U147" s="252">
        <v>21.219769733270979</v>
      </c>
      <c r="V147" s="252">
        <v>23.744000306935376</v>
      </c>
      <c r="W147" s="252">
        <v>21.818309609029995</v>
      </c>
      <c r="X147" s="252">
        <v>23.501872659176499</v>
      </c>
      <c r="Y147" s="252">
        <v>7.7324637603746567</v>
      </c>
      <c r="Z147" s="252">
        <v>-0.95349400444581534</v>
      </c>
      <c r="AA147" s="252">
        <v>-3.8014946945144317</v>
      </c>
      <c r="AB147" s="252">
        <v>-2.3719267843601415</v>
      </c>
      <c r="AC147" s="252">
        <v>4.2193383912944427</v>
      </c>
      <c r="AD147" s="252">
        <v>13.54737928403469</v>
      </c>
      <c r="AE147" s="252">
        <v>18.705451372022125</v>
      </c>
      <c r="AF147" s="252">
        <v>20.301752828932607</v>
      </c>
      <c r="AG147" s="252">
        <v>26.582781142294309</v>
      </c>
      <c r="AH147" s="252">
        <v>21.830922768272615</v>
      </c>
      <c r="AI147" s="252">
        <v>14.97027554490522</v>
      </c>
      <c r="AJ147" s="252">
        <v>8.8989302840276991</v>
      </c>
      <c r="AK147" s="252">
        <v>1.5759523486671867</v>
      </c>
      <c r="AL147" s="252">
        <v>1.6577385244097087</v>
      </c>
      <c r="AM147" s="252">
        <v>8.0731726082344295</v>
      </c>
      <c r="AN147" s="252">
        <v>13.845372173766108</v>
      </c>
      <c r="AO147" s="252">
        <v>29.160541229785821</v>
      </c>
      <c r="AP147" s="252">
        <v>24.487941480933046</v>
      </c>
      <c r="AQ147" s="252">
        <v>18.899828378059283</v>
      </c>
      <c r="AR147" s="252">
        <v>14.913716155905973</v>
      </c>
      <c r="AS147" s="252">
        <v>0.91880226208500915</v>
      </c>
      <c r="AT147" s="252">
        <v>3.167298211930742</v>
      </c>
      <c r="AU147" s="252">
        <v>3.5012940572388231</v>
      </c>
      <c r="AV147" s="252">
        <v>2.9581202666839204</v>
      </c>
      <c r="AW147" s="252">
        <v>-4.1277941967913137</v>
      </c>
      <c r="AX147" s="252">
        <v>-3.2195022851924193</v>
      </c>
      <c r="AY147" s="252">
        <v>-1.8923653654093187</v>
      </c>
      <c r="AZ147" s="252">
        <v>-1.0310574625929263</v>
      </c>
      <c r="BA147" s="252">
        <v>0.94789700406687416</v>
      </c>
      <c r="BB147" s="252">
        <v>5.8662311748006317</v>
      </c>
      <c r="BC147" s="252">
        <v>7.7006077666310802</v>
      </c>
      <c r="BD147" s="252">
        <v>8.53766992758203</v>
      </c>
      <c r="BE147" s="252">
        <v>-3.5046575725800864</v>
      </c>
      <c r="BF147" s="252">
        <v>-2.6924387782904375</v>
      </c>
      <c r="BG147" s="252">
        <v>-2.2526543167428628</v>
      </c>
      <c r="BH147" s="252">
        <v>-0.81938429123160006</v>
      </c>
      <c r="BI147" s="252">
        <v>32.585936912585538</v>
      </c>
      <c r="BJ147" s="252">
        <v>23.033427488297932</v>
      </c>
      <c r="BK147" s="252">
        <v>20.741679020133901</v>
      </c>
      <c r="BL147" s="252">
        <v>18.293402572878009</v>
      </c>
      <c r="BM147" s="252">
        <v>-7.5758703344052805</v>
      </c>
      <c r="BN147" s="252">
        <v>-24.900768584391258</v>
      </c>
      <c r="BO147" s="252">
        <v>-23.763173223243356</v>
      </c>
      <c r="BP147" s="252">
        <v>-23.381223186670738</v>
      </c>
      <c r="BQ147" s="252">
        <v>-13.736116281644982</v>
      </c>
      <c r="BR147" s="252">
        <v>1.2287118428421735</v>
      </c>
      <c r="BS147" s="252">
        <v>-3.2839746455183558</v>
      </c>
      <c r="BT147" s="252">
        <v>-3.3986587668463812</v>
      </c>
      <c r="BU147" s="252">
        <v>-0.94221370978783625</v>
      </c>
      <c r="BV147" s="252">
        <v>5.3643040475178054</v>
      </c>
      <c r="BW147" s="252">
        <v>7.5871562669126007</v>
      </c>
      <c r="BX147" s="252">
        <v>5.6615218709973476</v>
      </c>
      <c r="BY147" s="252">
        <v>4.2489808732540268E-2</v>
      </c>
      <c r="BZ147" s="252">
        <v>-2.0934342658373879</v>
      </c>
      <c r="CA147" s="252">
        <v>-2.8991670323481316</v>
      </c>
      <c r="CB147" s="252">
        <v>-0.35083242967378681</v>
      </c>
      <c r="CC147" s="252">
        <v>12.269929865214309</v>
      </c>
      <c r="CD147" s="252">
        <v>13.534574941716997</v>
      </c>
      <c r="CE147" s="252">
        <v>13.968044043914858</v>
      </c>
      <c r="CF147" s="252">
        <v>12.828062988093876</v>
      </c>
      <c r="CG147" s="252">
        <v>6.8713663619702601</v>
      </c>
      <c r="CH147" s="252">
        <v>9.889638940404069</v>
      </c>
      <c r="CI147" s="252">
        <v>12.622086541571392</v>
      </c>
      <c r="CJ147" s="252">
        <v>12.585428919381897</v>
      </c>
      <c r="CK147" s="200">
        <v>7.3056961237273583</v>
      </c>
    </row>
    <row r="148" spans="1:89" ht="28">
      <c r="A148" s="86"/>
      <c r="B148" s="110"/>
      <c r="C148" s="81" t="s">
        <v>87</v>
      </c>
      <c r="D148" s="127" t="s">
        <v>88</v>
      </c>
      <c r="E148" s="83"/>
      <c r="F148" s="83"/>
      <c r="G148" s="83"/>
      <c r="H148" s="83"/>
      <c r="I148" s="250">
        <v>13.738331361134513</v>
      </c>
      <c r="J148" s="250">
        <v>17.315829611984498</v>
      </c>
      <c r="K148" s="250">
        <v>21.875158235621058</v>
      </c>
      <c r="L148" s="250">
        <v>24.405001956279548</v>
      </c>
      <c r="M148" s="250">
        <v>23.59205890257752</v>
      </c>
      <c r="N148" s="250">
        <v>23.588165588957949</v>
      </c>
      <c r="O148" s="250">
        <v>19.690113604106756</v>
      </c>
      <c r="P148" s="250">
        <v>16.342412451362748</v>
      </c>
      <c r="Q148" s="250">
        <v>21.636694627201948</v>
      </c>
      <c r="R148" s="250">
        <v>27.536473235300818</v>
      </c>
      <c r="S148" s="250">
        <v>33.294123346451528</v>
      </c>
      <c r="T148" s="250">
        <v>30.32329988851609</v>
      </c>
      <c r="U148" s="250">
        <v>13.845655198429327</v>
      </c>
      <c r="V148" s="250">
        <v>16.214080797640264</v>
      </c>
      <c r="W148" s="250">
        <v>12.320993157172651</v>
      </c>
      <c r="X148" s="250">
        <v>12.425149700597743</v>
      </c>
      <c r="Y148" s="250">
        <v>9.9163514562777095</v>
      </c>
      <c r="Z148" s="250">
        <v>2.6066672837635281</v>
      </c>
      <c r="AA148" s="250">
        <v>2.5130939341949698</v>
      </c>
      <c r="AB148" s="250">
        <v>6.1822332128601261</v>
      </c>
      <c r="AC148" s="250">
        <v>10.096307316355762</v>
      </c>
      <c r="AD148" s="250">
        <v>11.789947495169045</v>
      </c>
      <c r="AE148" s="250">
        <v>15.102170801360799</v>
      </c>
      <c r="AF148" s="250">
        <v>15.120028663561172</v>
      </c>
      <c r="AG148" s="250">
        <v>31.986707795404129</v>
      </c>
      <c r="AH148" s="250">
        <v>33.269664231476753</v>
      </c>
      <c r="AI148" s="250">
        <v>23.512006169145266</v>
      </c>
      <c r="AJ148" s="250">
        <v>23.90289449113034</v>
      </c>
      <c r="AK148" s="250">
        <v>14.378715733366818</v>
      </c>
      <c r="AL148" s="250">
        <v>18.125902023602691</v>
      </c>
      <c r="AM148" s="250">
        <v>25.813048636399898</v>
      </c>
      <c r="AN148" s="250">
        <v>24.202461693040703</v>
      </c>
      <c r="AO148" s="250">
        <v>27.725794240571162</v>
      </c>
      <c r="AP148" s="250">
        <v>20.95426356200629</v>
      </c>
      <c r="AQ148" s="250">
        <v>19.679335368531881</v>
      </c>
      <c r="AR148" s="250">
        <v>17.09980786732747</v>
      </c>
      <c r="AS148" s="250">
        <v>1.620687572221243</v>
      </c>
      <c r="AT148" s="250">
        <v>3.6644733440005695</v>
      </c>
      <c r="AU148" s="250">
        <v>1.3652522674614431</v>
      </c>
      <c r="AV148" s="250">
        <v>3.84283246977472</v>
      </c>
      <c r="AW148" s="250">
        <v>19.045840034326673</v>
      </c>
      <c r="AX148" s="250">
        <v>20.285756077757895</v>
      </c>
      <c r="AY148" s="250">
        <v>24.205469290280377</v>
      </c>
      <c r="AZ148" s="250">
        <v>22.361746361747521</v>
      </c>
      <c r="BA148" s="250">
        <v>11.411860517945939</v>
      </c>
      <c r="BB148" s="250">
        <v>10.473629009066372</v>
      </c>
      <c r="BC148" s="250">
        <v>7.7103742086074334</v>
      </c>
      <c r="BD148" s="250">
        <v>6.6739159983690115</v>
      </c>
      <c r="BE148" s="250">
        <v>4.0254720271593101</v>
      </c>
      <c r="BF148" s="250">
        <v>0.84183344598362453</v>
      </c>
      <c r="BG148" s="250">
        <v>2.5997663224196117</v>
      </c>
      <c r="BH148" s="250">
        <v>2.2489806320076298</v>
      </c>
      <c r="BI148" s="250">
        <v>-0.42907325198068236</v>
      </c>
      <c r="BJ148" s="250">
        <v>-0.71020548601482858</v>
      </c>
      <c r="BK148" s="250">
        <v>-4.1394891064623636</v>
      </c>
      <c r="BL148" s="250">
        <v>-5.1903545392227812</v>
      </c>
      <c r="BM148" s="250">
        <v>-26.186854212985921</v>
      </c>
      <c r="BN148" s="250">
        <v>-36.013714277805263</v>
      </c>
      <c r="BO148" s="250">
        <v>-33.990169609815666</v>
      </c>
      <c r="BP148" s="250">
        <v>-31.729758149317107</v>
      </c>
      <c r="BQ148" s="250">
        <v>-4.6594078933984662</v>
      </c>
      <c r="BR148" s="250">
        <v>11.546529108623702</v>
      </c>
      <c r="BS148" s="250">
        <v>10.935568214421238</v>
      </c>
      <c r="BT148" s="250">
        <v>11.763573353870498</v>
      </c>
      <c r="BU148" s="250">
        <v>12.444949189380722</v>
      </c>
      <c r="BV148" s="250">
        <v>13.161971196567052</v>
      </c>
      <c r="BW148" s="250">
        <v>15.101024671740475</v>
      </c>
      <c r="BX148" s="250">
        <v>12.299741602067144</v>
      </c>
      <c r="BY148" s="250">
        <v>11.72974324209433</v>
      </c>
      <c r="BZ148" s="250">
        <v>14.260314672570757</v>
      </c>
      <c r="CA148" s="250">
        <v>12.890103388334111</v>
      </c>
      <c r="CB148" s="250">
        <v>14.60346678938464</v>
      </c>
      <c r="CC148" s="250">
        <v>20.305660896734977</v>
      </c>
      <c r="CD148" s="250">
        <v>19.035654096679778</v>
      </c>
      <c r="CE148" s="250">
        <v>18.026846304487606</v>
      </c>
      <c r="CF148" s="250">
        <v>16.289653326194141</v>
      </c>
      <c r="CG148" s="250">
        <v>5.842886712434364</v>
      </c>
      <c r="CH148" s="250">
        <v>4.2475727843621911</v>
      </c>
      <c r="CI148" s="250">
        <v>4.3082317840084556</v>
      </c>
      <c r="CJ148" s="250">
        <v>4.1843740946878825</v>
      </c>
      <c r="CK148" s="198">
        <v>1.3472549373122291</v>
      </c>
    </row>
    <row r="149" spans="1:89" ht="28">
      <c r="A149" s="84"/>
      <c r="B149" s="105" t="s">
        <v>41</v>
      </c>
      <c r="C149" s="20"/>
      <c r="D149" s="106" t="s">
        <v>42</v>
      </c>
      <c r="E149" s="85"/>
      <c r="F149" s="85"/>
      <c r="G149" s="85"/>
      <c r="H149" s="85"/>
      <c r="I149" s="251">
        <v>10.304856777233766</v>
      </c>
      <c r="J149" s="251">
        <v>10.574755508681207</v>
      </c>
      <c r="K149" s="251">
        <v>12.324217494064342</v>
      </c>
      <c r="L149" s="251">
        <v>13.172366045038714</v>
      </c>
      <c r="M149" s="251">
        <v>18.908890518144091</v>
      </c>
      <c r="N149" s="251">
        <v>17.690605169779133</v>
      </c>
      <c r="O149" s="251">
        <v>15.978167146496915</v>
      </c>
      <c r="P149" s="251">
        <v>14.866778221135775</v>
      </c>
      <c r="Q149" s="251">
        <v>6.4369090109688756</v>
      </c>
      <c r="R149" s="251">
        <v>5.942303499183339</v>
      </c>
      <c r="S149" s="251">
        <v>5.7817294125105576</v>
      </c>
      <c r="T149" s="251">
        <v>5.9446436575521346</v>
      </c>
      <c r="U149" s="251">
        <v>5.4178548288503805</v>
      </c>
      <c r="V149" s="251">
        <v>5.6544016927702501</v>
      </c>
      <c r="W149" s="251">
        <v>5.5624413309344476</v>
      </c>
      <c r="X149" s="251">
        <v>5.3770691205245527</v>
      </c>
      <c r="Y149" s="251">
        <v>6.8498724589406237</v>
      </c>
      <c r="Z149" s="251">
        <v>6.3072152592943382</v>
      </c>
      <c r="AA149" s="251">
        <v>6.2729028188041553</v>
      </c>
      <c r="AB149" s="251">
        <v>6.5530783032010902</v>
      </c>
      <c r="AC149" s="251">
        <v>8.6702388223635722</v>
      </c>
      <c r="AD149" s="251">
        <v>9.5135249832881499</v>
      </c>
      <c r="AE149" s="251">
        <v>9.912913389501</v>
      </c>
      <c r="AF149" s="251">
        <v>9.5353601959350414</v>
      </c>
      <c r="AG149" s="251">
        <v>7.2582643070070958</v>
      </c>
      <c r="AH149" s="251">
        <v>6.4292962612556153</v>
      </c>
      <c r="AI149" s="251">
        <v>5.8548713951576161</v>
      </c>
      <c r="AJ149" s="251">
        <v>5.8952528379770968</v>
      </c>
      <c r="AK149" s="251">
        <v>8.5102908275372755</v>
      </c>
      <c r="AL149" s="251">
        <v>10.015898218951747</v>
      </c>
      <c r="AM149" s="251">
        <v>10.968556014087156</v>
      </c>
      <c r="AN149" s="251">
        <v>11.470134405327784</v>
      </c>
      <c r="AO149" s="251">
        <v>10.997776529992876</v>
      </c>
      <c r="AP149" s="251">
        <v>10.229602832972432</v>
      </c>
      <c r="AQ149" s="251">
        <v>9.9093954631639178</v>
      </c>
      <c r="AR149" s="251">
        <v>9.8991867549428179</v>
      </c>
      <c r="AS149" s="251">
        <v>10.422563574756708</v>
      </c>
      <c r="AT149" s="251">
        <v>10.734472440587695</v>
      </c>
      <c r="AU149" s="251">
        <v>11.410636086456876</v>
      </c>
      <c r="AV149" s="251">
        <v>12.22436752653762</v>
      </c>
      <c r="AW149" s="251">
        <v>14.483710942938146</v>
      </c>
      <c r="AX149" s="251">
        <v>14.337013557241178</v>
      </c>
      <c r="AY149" s="251">
        <v>13.61760682227289</v>
      </c>
      <c r="AZ149" s="251">
        <v>12.740993435674781</v>
      </c>
      <c r="BA149" s="251">
        <v>8.2819156125835605</v>
      </c>
      <c r="BB149" s="251">
        <v>7.8084262201024899</v>
      </c>
      <c r="BC149" s="251">
        <v>7.5796403398828716</v>
      </c>
      <c r="BD149" s="251">
        <v>6.7904954022687321</v>
      </c>
      <c r="BE149" s="251">
        <v>7.3147854120517337</v>
      </c>
      <c r="BF149" s="251">
        <v>6.9732467833448339</v>
      </c>
      <c r="BG149" s="251">
        <v>6.4532987265065316</v>
      </c>
      <c r="BH149" s="251">
        <v>6.5353384196452424</v>
      </c>
      <c r="BI149" s="251">
        <v>6.1874757908756237</v>
      </c>
      <c r="BJ149" s="251">
        <v>6.9817440502790049</v>
      </c>
      <c r="BK149" s="251">
        <v>7.9139662127688553</v>
      </c>
      <c r="BL149" s="251">
        <v>8.3807308817095674</v>
      </c>
      <c r="BM149" s="251">
        <v>8.4215375959127527</v>
      </c>
      <c r="BN149" s="251">
        <v>-10.672383107645672</v>
      </c>
      <c r="BO149" s="251">
        <v>-12.489974271227354</v>
      </c>
      <c r="BP149" s="251">
        <v>-9.6639860622736933</v>
      </c>
      <c r="BQ149" s="251">
        <v>3.7181509821263603</v>
      </c>
      <c r="BR149" s="251">
        <v>21.780406037132167</v>
      </c>
      <c r="BS149" s="251">
        <v>27.301859741644208</v>
      </c>
      <c r="BT149" s="251">
        <v>27.381344371795251</v>
      </c>
      <c r="BU149" s="251">
        <v>25.35964516282678</v>
      </c>
      <c r="BV149" s="251">
        <v>31.14012785272638</v>
      </c>
      <c r="BW149" s="251">
        <v>29.381991368811583</v>
      </c>
      <c r="BX149" s="251">
        <v>26.007200886263362</v>
      </c>
      <c r="BY149" s="251">
        <v>14.661652609275748</v>
      </c>
      <c r="BZ149" s="251">
        <v>12.238258361417408</v>
      </c>
      <c r="CA149" s="251">
        <v>10.092122594621728</v>
      </c>
      <c r="CB149" s="251">
        <v>9.0716604025172387</v>
      </c>
      <c r="CC149" s="251">
        <v>4.9842642946768052</v>
      </c>
      <c r="CD149" s="251">
        <v>5.3504742160124863</v>
      </c>
      <c r="CE149" s="251">
        <v>5.7932062298269784</v>
      </c>
      <c r="CF149" s="251">
        <v>6.8121821955626274</v>
      </c>
      <c r="CG149" s="251">
        <v>10.437707391217216</v>
      </c>
      <c r="CH149" s="251">
        <v>11.177634251147566</v>
      </c>
      <c r="CI149" s="251">
        <v>11.598004912481869</v>
      </c>
      <c r="CJ149" s="251">
        <v>10.998298862487019</v>
      </c>
      <c r="CK149" s="199">
        <v>9.3211834833761174</v>
      </c>
    </row>
    <row r="150" spans="1:89">
      <c r="A150" s="86"/>
      <c r="B150" s="107"/>
      <c r="C150" s="81" t="s">
        <v>89</v>
      </c>
      <c r="D150" s="127" t="s">
        <v>90</v>
      </c>
      <c r="E150" s="83"/>
      <c r="F150" s="83"/>
      <c r="G150" s="83"/>
      <c r="H150" s="83"/>
      <c r="I150" s="250">
        <v>9.1014203954779873</v>
      </c>
      <c r="J150" s="250">
        <v>9.2617218638543193</v>
      </c>
      <c r="K150" s="250">
        <v>11.093613428856912</v>
      </c>
      <c r="L150" s="250">
        <v>11.909193603385404</v>
      </c>
      <c r="M150" s="250">
        <v>18.343083097393915</v>
      </c>
      <c r="N150" s="250">
        <v>15.151229403561061</v>
      </c>
      <c r="O150" s="250">
        <v>12.928160043737535</v>
      </c>
      <c r="P150" s="250">
        <v>11.901155365469791</v>
      </c>
      <c r="Q150" s="250">
        <v>4.234896351886519</v>
      </c>
      <c r="R150" s="250">
        <v>5.2494558491055159</v>
      </c>
      <c r="S150" s="250">
        <v>5.5271876515723619</v>
      </c>
      <c r="T150" s="250">
        <v>5.544643805074827</v>
      </c>
      <c r="U150" s="250">
        <v>2.6452630197147755</v>
      </c>
      <c r="V150" s="250">
        <v>1.9315941068381193</v>
      </c>
      <c r="W150" s="250">
        <v>1.4358423251190118</v>
      </c>
      <c r="X150" s="250">
        <v>1.5113793537027362</v>
      </c>
      <c r="Y150" s="250">
        <v>3.6930894718533125</v>
      </c>
      <c r="Z150" s="250">
        <v>4.0900652210647195</v>
      </c>
      <c r="AA150" s="250">
        <v>4.8595808809702703</v>
      </c>
      <c r="AB150" s="250">
        <v>5.7077738690979061</v>
      </c>
      <c r="AC150" s="250">
        <v>11.571933623785327</v>
      </c>
      <c r="AD150" s="250">
        <v>12.598672654635749</v>
      </c>
      <c r="AE150" s="250">
        <v>12.810733348847975</v>
      </c>
      <c r="AF150" s="250">
        <v>11.68502460745222</v>
      </c>
      <c r="AG150" s="250">
        <v>5.544998262232383</v>
      </c>
      <c r="AH150" s="250">
        <v>4.6949425696916762</v>
      </c>
      <c r="AI150" s="250">
        <v>3.7885999253751521</v>
      </c>
      <c r="AJ150" s="250">
        <v>3.598707403055414</v>
      </c>
      <c r="AK150" s="250">
        <v>5.70383909128536</v>
      </c>
      <c r="AL150" s="250">
        <v>6.3466446955599025</v>
      </c>
      <c r="AM150" s="250">
        <v>7.0525391990893525</v>
      </c>
      <c r="AN150" s="250">
        <v>7.5996030058138757</v>
      </c>
      <c r="AO150" s="250">
        <v>6.6897568250707309</v>
      </c>
      <c r="AP150" s="250">
        <v>6.5399907330321128</v>
      </c>
      <c r="AQ150" s="250">
        <v>6.669051194371562</v>
      </c>
      <c r="AR150" s="250">
        <v>7.2059183404552556</v>
      </c>
      <c r="AS150" s="250">
        <v>10.697335474244028</v>
      </c>
      <c r="AT150" s="250">
        <v>11.539825326936224</v>
      </c>
      <c r="AU150" s="250">
        <v>12.849262955639688</v>
      </c>
      <c r="AV150" s="250">
        <v>13.897912240346201</v>
      </c>
      <c r="AW150" s="250">
        <v>17.004116549289577</v>
      </c>
      <c r="AX150" s="250">
        <v>17.499286084586331</v>
      </c>
      <c r="AY150" s="250">
        <v>16.711011730466453</v>
      </c>
      <c r="AZ150" s="250">
        <v>16.24425739216278</v>
      </c>
      <c r="BA150" s="250">
        <v>10.12343030195639</v>
      </c>
      <c r="BB150" s="250">
        <v>9.2117314129706642</v>
      </c>
      <c r="BC150" s="250">
        <v>8.7976446479211461</v>
      </c>
      <c r="BD150" s="250">
        <v>7.6190602495923372</v>
      </c>
      <c r="BE150" s="250">
        <v>7.4320078743190408</v>
      </c>
      <c r="BF150" s="250">
        <v>6.8605343559453189</v>
      </c>
      <c r="BG150" s="250">
        <v>6.4612869043267693</v>
      </c>
      <c r="BH150" s="250">
        <v>6.8492137822249788</v>
      </c>
      <c r="BI150" s="250">
        <v>9.3750070978354358</v>
      </c>
      <c r="BJ150" s="250">
        <v>10.307746553963696</v>
      </c>
      <c r="BK150" s="250">
        <v>11.131469281182277</v>
      </c>
      <c r="BL150" s="250">
        <v>11.232209997001434</v>
      </c>
      <c r="BM150" s="250">
        <v>10.073715249958298</v>
      </c>
      <c r="BN150" s="250">
        <v>-1.438788325882939</v>
      </c>
      <c r="BO150" s="250">
        <v>-0.925068400688005</v>
      </c>
      <c r="BP150" s="250">
        <v>1.3976878013371277</v>
      </c>
      <c r="BQ150" s="250">
        <v>13.120968121470455</v>
      </c>
      <c r="BR150" s="250">
        <v>22.972222960999787</v>
      </c>
      <c r="BS150" s="250">
        <v>25.701502577590901</v>
      </c>
      <c r="BT150" s="250">
        <v>25.661345904103499</v>
      </c>
      <c r="BU150" s="250">
        <v>23.760263621210072</v>
      </c>
      <c r="BV150" s="250">
        <v>27.797420110366545</v>
      </c>
      <c r="BW150" s="250">
        <v>24.610460684136811</v>
      </c>
      <c r="BX150" s="250">
        <v>21.932979623722943</v>
      </c>
      <c r="BY150" s="250">
        <v>11.157790108609404</v>
      </c>
      <c r="BZ150" s="250">
        <v>8.5247222192765832</v>
      </c>
      <c r="CA150" s="250">
        <v>7.2662518517973496</v>
      </c>
      <c r="CB150" s="250">
        <v>6.279990122863282</v>
      </c>
      <c r="CC150" s="250">
        <v>3.0939922378717881</v>
      </c>
      <c r="CD150" s="250">
        <v>3.9365789643496214</v>
      </c>
      <c r="CE150" s="250">
        <v>4.2352483727257351</v>
      </c>
      <c r="CF150" s="250">
        <v>5.2275966869910491</v>
      </c>
      <c r="CG150" s="250">
        <v>10.615492635872826</v>
      </c>
      <c r="CH150" s="250">
        <v>12.057419919863932</v>
      </c>
      <c r="CI150" s="250">
        <v>13.120857118525862</v>
      </c>
      <c r="CJ150" s="250">
        <v>13.189193034403132</v>
      </c>
      <c r="CK150" s="198">
        <v>11.586226755687662</v>
      </c>
    </row>
    <row r="151" spans="1:89">
      <c r="A151" s="84"/>
      <c r="B151" s="108"/>
      <c r="C151" s="20" t="s">
        <v>91</v>
      </c>
      <c r="D151" s="128" t="s">
        <v>92</v>
      </c>
      <c r="E151" s="85"/>
      <c r="F151" s="85"/>
      <c r="G151" s="85"/>
      <c r="H151" s="85"/>
      <c r="I151" s="252">
        <v>11.860261889687877</v>
      </c>
      <c r="J151" s="252">
        <v>11.321540406028845</v>
      </c>
      <c r="K151" s="252">
        <v>13.052690470600339</v>
      </c>
      <c r="L151" s="252">
        <v>14.388489247924369</v>
      </c>
      <c r="M151" s="252">
        <v>19.776244921213859</v>
      </c>
      <c r="N151" s="252">
        <v>20.560872085554436</v>
      </c>
      <c r="O151" s="252">
        <v>18.708262997098174</v>
      </c>
      <c r="P151" s="252">
        <v>17.181499415595283</v>
      </c>
      <c r="Q151" s="252">
        <v>4.4559469097415132</v>
      </c>
      <c r="R151" s="252">
        <v>2.4962529240496423</v>
      </c>
      <c r="S151" s="252">
        <v>2.4420060769863028</v>
      </c>
      <c r="T151" s="252">
        <v>3.0493017953836983</v>
      </c>
      <c r="U151" s="252">
        <v>7.5459133777803942</v>
      </c>
      <c r="V151" s="252">
        <v>8.492210225852233</v>
      </c>
      <c r="W151" s="252">
        <v>8.989013262782322</v>
      </c>
      <c r="X151" s="252">
        <v>8.7435471976399413</v>
      </c>
      <c r="Y151" s="252">
        <v>7.5605238075993952</v>
      </c>
      <c r="Z151" s="252">
        <v>6.092856754472237</v>
      </c>
      <c r="AA151" s="252">
        <v>4.1882052104042344</v>
      </c>
      <c r="AB151" s="252">
        <v>3.1534777264445495</v>
      </c>
      <c r="AC151" s="252">
        <v>2.6257340262146442</v>
      </c>
      <c r="AD151" s="252">
        <v>3.8305128108867734</v>
      </c>
      <c r="AE151" s="252">
        <v>5.047114134607412</v>
      </c>
      <c r="AF151" s="252">
        <v>5.2389365985943783</v>
      </c>
      <c r="AG151" s="252">
        <v>3.6691611114485028</v>
      </c>
      <c r="AH151" s="252">
        <v>2.5226552051321676</v>
      </c>
      <c r="AI151" s="252">
        <v>2.7274806999627117</v>
      </c>
      <c r="AJ151" s="252">
        <v>4.0801186943621275</v>
      </c>
      <c r="AK151" s="252">
        <v>11.469143031595877</v>
      </c>
      <c r="AL151" s="252">
        <v>16.227589865200031</v>
      </c>
      <c r="AM151" s="252">
        <v>17.807364800549294</v>
      </c>
      <c r="AN151" s="252">
        <v>18.400420152304193</v>
      </c>
      <c r="AO151" s="252">
        <v>17.656467391502062</v>
      </c>
      <c r="AP151" s="252">
        <v>15.516437436106287</v>
      </c>
      <c r="AQ151" s="252">
        <v>14.915174660386469</v>
      </c>
      <c r="AR151" s="252">
        <v>13.959825106140244</v>
      </c>
      <c r="AS151" s="252">
        <v>14.182662804876742</v>
      </c>
      <c r="AT151" s="252">
        <v>12.867441348316234</v>
      </c>
      <c r="AU151" s="252">
        <v>12.583067229759081</v>
      </c>
      <c r="AV151" s="252">
        <v>13.164479537366731</v>
      </c>
      <c r="AW151" s="252">
        <v>12.011508665143594</v>
      </c>
      <c r="AX151" s="252">
        <v>10.976550893895933</v>
      </c>
      <c r="AY151" s="252">
        <v>9.6572351090501201</v>
      </c>
      <c r="AZ151" s="252">
        <v>8.2180674643144442</v>
      </c>
      <c r="BA151" s="252">
        <v>2.76048681844469</v>
      </c>
      <c r="BB151" s="252">
        <v>3.0043414472377776</v>
      </c>
      <c r="BC151" s="252">
        <v>3.2682491863221372</v>
      </c>
      <c r="BD151" s="252">
        <v>2.9672175808206589</v>
      </c>
      <c r="BE151" s="252">
        <v>6.127356988057528</v>
      </c>
      <c r="BF151" s="252">
        <v>7.2603963820361486</v>
      </c>
      <c r="BG151" s="252">
        <v>7.0109318452005596</v>
      </c>
      <c r="BH151" s="252">
        <v>7.4677543820973682</v>
      </c>
      <c r="BI151" s="252">
        <v>5.2482857571612556</v>
      </c>
      <c r="BJ151" s="252">
        <v>4.6801504091350523</v>
      </c>
      <c r="BK151" s="252">
        <v>5.6088422917787142</v>
      </c>
      <c r="BL151" s="252">
        <v>5.695293586639977</v>
      </c>
      <c r="BM151" s="252">
        <v>5.7544433034545079</v>
      </c>
      <c r="BN151" s="252">
        <v>-15.189501854255695</v>
      </c>
      <c r="BO151" s="252">
        <v>-18.513684641842204</v>
      </c>
      <c r="BP151" s="252">
        <v>-17.298808183548047</v>
      </c>
      <c r="BQ151" s="252">
        <v>-9.7954733028943792</v>
      </c>
      <c r="BR151" s="252">
        <v>9.9931917382197355</v>
      </c>
      <c r="BS151" s="252">
        <v>18.386926901868094</v>
      </c>
      <c r="BT151" s="252">
        <v>20.867952870488054</v>
      </c>
      <c r="BU151" s="252">
        <v>28.740172966555406</v>
      </c>
      <c r="BV151" s="252">
        <v>34.609706432105469</v>
      </c>
      <c r="BW151" s="252">
        <v>32.712032043124282</v>
      </c>
      <c r="BX151" s="252">
        <v>29.974561624948819</v>
      </c>
      <c r="BY151" s="252">
        <v>21.466641381560621</v>
      </c>
      <c r="BZ151" s="252">
        <v>18.295925856132783</v>
      </c>
      <c r="CA151" s="252">
        <v>14.811124446396946</v>
      </c>
      <c r="CB151" s="252">
        <v>12.521476700581189</v>
      </c>
      <c r="CC151" s="252">
        <v>3.6355577216741608</v>
      </c>
      <c r="CD151" s="252">
        <v>3.7425110279216938</v>
      </c>
      <c r="CE151" s="252">
        <v>4.3434720487639993</v>
      </c>
      <c r="CF151" s="252">
        <v>6.15688982128178</v>
      </c>
      <c r="CG151" s="252">
        <v>10.144196693400431</v>
      </c>
      <c r="CH151" s="252">
        <v>10.705491363053341</v>
      </c>
      <c r="CI151" s="252">
        <v>10.928240517148538</v>
      </c>
      <c r="CJ151" s="252">
        <v>9.13298308818149</v>
      </c>
      <c r="CK151" s="200">
        <v>6.0795806846139868</v>
      </c>
    </row>
    <row r="152" spans="1:89">
      <c r="A152" s="86"/>
      <c r="B152" s="110"/>
      <c r="C152" s="81" t="s">
        <v>27</v>
      </c>
      <c r="D152" s="127" t="s">
        <v>93</v>
      </c>
      <c r="E152" s="83"/>
      <c r="F152" s="83"/>
      <c r="G152" s="83"/>
      <c r="H152" s="83"/>
      <c r="I152" s="250">
        <v>12.610108401556857</v>
      </c>
      <c r="J152" s="250">
        <v>13.469716210861478</v>
      </c>
      <c r="K152" s="250">
        <v>15.106437884547745</v>
      </c>
      <c r="L152" s="250">
        <v>15.243835640312128</v>
      </c>
      <c r="M152" s="250">
        <v>19.060096142340726</v>
      </c>
      <c r="N152" s="250">
        <v>20.601095545676259</v>
      </c>
      <c r="O152" s="250">
        <v>20.989417734030866</v>
      </c>
      <c r="P152" s="250">
        <v>20.406998858881394</v>
      </c>
      <c r="Q152" s="250">
        <v>15.69346129793739</v>
      </c>
      <c r="R152" s="250">
        <v>13.738828417343569</v>
      </c>
      <c r="S152" s="250">
        <v>12.2207821069141</v>
      </c>
      <c r="T152" s="250">
        <v>11.949139156530705</v>
      </c>
      <c r="U152" s="250">
        <v>9.6346259669477234</v>
      </c>
      <c r="V152" s="250">
        <v>11.28255667717508</v>
      </c>
      <c r="W152" s="250">
        <v>11.759109562384523</v>
      </c>
      <c r="X152" s="250">
        <v>11.068783068783944</v>
      </c>
      <c r="Y152" s="250">
        <v>13.822720084612342</v>
      </c>
      <c r="Z152" s="250">
        <v>12.405016429278092</v>
      </c>
      <c r="AA152" s="250">
        <v>13.062617010424077</v>
      </c>
      <c r="AB152" s="250">
        <v>13.814786585365724</v>
      </c>
      <c r="AC152" s="250">
        <v>9.7986706741262708</v>
      </c>
      <c r="AD152" s="250">
        <v>10.061660600170725</v>
      </c>
      <c r="AE152" s="250">
        <v>9.7422480046773501</v>
      </c>
      <c r="AF152" s="250">
        <v>10.251688152240774</v>
      </c>
      <c r="AG152" s="250">
        <v>16.547798745985574</v>
      </c>
      <c r="AH152" s="250">
        <v>15.925505835827963</v>
      </c>
      <c r="AI152" s="250">
        <v>14.962522476314803</v>
      </c>
      <c r="AJ152" s="250">
        <v>13.788216238104582</v>
      </c>
      <c r="AK152" s="250">
        <v>9.2359766836516854</v>
      </c>
      <c r="AL152" s="250">
        <v>10.495493809397672</v>
      </c>
      <c r="AM152" s="250">
        <v>11.447006293628775</v>
      </c>
      <c r="AN152" s="250">
        <v>11.752669039145957</v>
      </c>
      <c r="AO152" s="250">
        <v>13.674924798245897</v>
      </c>
      <c r="AP152" s="250">
        <v>11.583110262866157</v>
      </c>
      <c r="AQ152" s="250">
        <v>10.504605013189973</v>
      </c>
      <c r="AR152" s="250">
        <v>10.49279515962138</v>
      </c>
      <c r="AS152" s="250">
        <v>5.3131062783785978</v>
      </c>
      <c r="AT152" s="250">
        <v>6.3677828608602169</v>
      </c>
      <c r="AU152" s="250">
        <v>6.8818998546855283</v>
      </c>
      <c r="AV152" s="250">
        <v>7.57259168528077</v>
      </c>
      <c r="AW152" s="250">
        <v>12.033886524973056</v>
      </c>
      <c r="AX152" s="250">
        <v>12.319285156902509</v>
      </c>
      <c r="AY152" s="250">
        <v>12.284132192719383</v>
      </c>
      <c r="AZ152" s="250">
        <v>11.296048225049191</v>
      </c>
      <c r="BA152" s="250">
        <v>11.322854913022695</v>
      </c>
      <c r="BB152" s="250">
        <v>10.643811363809448</v>
      </c>
      <c r="BC152" s="250">
        <v>10.41479042222393</v>
      </c>
      <c r="BD152" s="250">
        <v>9.9780338819845014</v>
      </c>
      <c r="BE152" s="250">
        <v>7.5736438721528856</v>
      </c>
      <c r="BF152" s="250">
        <v>6.7714753623654218</v>
      </c>
      <c r="BG152" s="250">
        <v>5.8399019416027613</v>
      </c>
      <c r="BH152" s="250">
        <v>4.6813866316453954</v>
      </c>
      <c r="BI152" s="250">
        <v>1.1714130833108527</v>
      </c>
      <c r="BJ152" s="250">
        <v>2.2925039226307149</v>
      </c>
      <c r="BK152" s="250">
        <v>3.725718470416183</v>
      </c>
      <c r="BL152" s="250">
        <v>5.3397804495555903</v>
      </c>
      <c r="BM152" s="250">
        <v>7.6669217257031761</v>
      </c>
      <c r="BN152" s="250">
        <v>-27.043277587277217</v>
      </c>
      <c r="BO152" s="250">
        <v>-32.093042199113128</v>
      </c>
      <c r="BP152" s="250">
        <v>-26.375207800907802</v>
      </c>
      <c r="BQ152" s="250">
        <v>-3.6583382865538283</v>
      </c>
      <c r="BR152" s="250">
        <v>34.169312041068395</v>
      </c>
      <c r="BS152" s="250">
        <v>46.172114752619052</v>
      </c>
      <c r="BT152" s="250">
        <v>42.402183803456808</v>
      </c>
      <c r="BU152" s="250">
        <v>27.318398318749686</v>
      </c>
      <c r="BV152" s="250">
        <v>37.303072255303164</v>
      </c>
      <c r="BW152" s="250">
        <v>39.785999140280552</v>
      </c>
      <c r="BX152" s="250">
        <v>33.02094426695146</v>
      </c>
      <c r="BY152" s="250">
        <v>17.775501205890038</v>
      </c>
      <c r="BZ152" s="250">
        <v>15.915080168570398</v>
      </c>
      <c r="CA152" s="250">
        <v>12.220434223811182</v>
      </c>
      <c r="CB152" s="250">
        <v>12.405707372615723</v>
      </c>
      <c r="CC152" s="250">
        <v>11.726155544714345</v>
      </c>
      <c r="CD152" s="250">
        <v>11.581660525727074</v>
      </c>
      <c r="CE152" s="250">
        <v>11.611937706392126</v>
      </c>
      <c r="CF152" s="250">
        <v>11.587344296544927</v>
      </c>
      <c r="CG152" s="250">
        <v>10.367045891724857</v>
      </c>
      <c r="CH152" s="250">
        <v>9.586437926526159</v>
      </c>
      <c r="CI152" s="250">
        <v>8.7123445588707398</v>
      </c>
      <c r="CJ152" s="250">
        <v>7.9060827511488583</v>
      </c>
      <c r="CK152" s="198">
        <v>7.2544816341872007</v>
      </c>
    </row>
    <row r="153" spans="1:89">
      <c r="A153" s="84"/>
      <c r="B153" s="105" t="s">
        <v>43</v>
      </c>
      <c r="C153" s="20"/>
      <c r="D153" s="106" t="s">
        <v>44</v>
      </c>
      <c r="E153" s="85"/>
      <c r="F153" s="85"/>
      <c r="G153" s="85"/>
      <c r="H153" s="85"/>
      <c r="I153" s="251">
        <v>19.786573214093764</v>
      </c>
      <c r="J153" s="251">
        <v>19.399037581004791</v>
      </c>
      <c r="K153" s="251">
        <v>18.538006009886914</v>
      </c>
      <c r="L153" s="251">
        <v>14.120426960996113</v>
      </c>
      <c r="M153" s="251">
        <v>8.7841307978388841</v>
      </c>
      <c r="N153" s="251">
        <v>7.7174406346752562</v>
      </c>
      <c r="O153" s="251">
        <v>12.577538705825361</v>
      </c>
      <c r="P153" s="251">
        <v>13.701270883906631</v>
      </c>
      <c r="Q153" s="251">
        <v>9.6881360355748143</v>
      </c>
      <c r="R153" s="251">
        <v>9.2841756675501728</v>
      </c>
      <c r="S153" s="251">
        <v>8.2404027981851868</v>
      </c>
      <c r="T153" s="251">
        <v>7.5290423861854379</v>
      </c>
      <c r="U153" s="251">
        <v>7.011233302231588</v>
      </c>
      <c r="V153" s="251">
        <v>6.3383405837719806</v>
      </c>
      <c r="W153" s="251">
        <v>2.73433817979884</v>
      </c>
      <c r="X153" s="251">
        <v>2.6629292221443279</v>
      </c>
      <c r="Y153" s="251">
        <v>2.7731299208620328</v>
      </c>
      <c r="Z153" s="251">
        <v>4.3899104379822518</v>
      </c>
      <c r="AA153" s="251">
        <v>6.0058823190483963</v>
      </c>
      <c r="AB153" s="251">
        <v>5.6427758816836757</v>
      </c>
      <c r="AC153" s="251">
        <v>4.9194182602943641</v>
      </c>
      <c r="AD153" s="251">
        <v>3.4444022308009181</v>
      </c>
      <c r="AE153" s="251">
        <v>4.6645797650851364</v>
      </c>
      <c r="AF153" s="251">
        <v>5.5998276976091006</v>
      </c>
      <c r="AG153" s="251">
        <v>6.8792256325748582</v>
      </c>
      <c r="AH153" s="251">
        <v>6.7337670932133165</v>
      </c>
      <c r="AI153" s="251">
        <v>5.5240588435963218</v>
      </c>
      <c r="AJ153" s="251">
        <v>5.5578217417907609</v>
      </c>
      <c r="AK153" s="251">
        <v>6.137545198292699</v>
      </c>
      <c r="AL153" s="251">
        <v>6.4252945608519241</v>
      </c>
      <c r="AM153" s="251">
        <v>7.2477341810828904</v>
      </c>
      <c r="AN153" s="251">
        <v>6.7143271181528092</v>
      </c>
      <c r="AO153" s="251">
        <v>7.7218768962044209</v>
      </c>
      <c r="AP153" s="251">
        <v>7.972004758337107</v>
      </c>
      <c r="AQ153" s="251">
        <v>5.9021225736062206</v>
      </c>
      <c r="AR153" s="251">
        <v>5.6309976462069358</v>
      </c>
      <c r="AS153" s="251">
        <v>1.1876864943900785</v>
      </c>
      <c r="AT153" s="251">
        <v>0.54519931618250439</v>
      </c>
      <c r="AU153" s="251">
        <v>2.267794920491923</v>
      </c>
      <c r="AV153" s="251">
        <v>2.6782653411036961</v>
      </c>
      <c r="AW153" s="251">
        <v>4.67411738355365</v>
      </c>
      <c r="AX153" s="251">
        <v>5.2121821901837393</v>
      </c>
      <c r="AY153" s="251">
        <v>5.3370040803968521</v>
      </c>
      <c r="AZ153" s="251">
        <v>4.8453737323153234</v>
      </c>
      <c r="BA153" s="251">
        <v>6.2872952091771879</v>
      </c>
      <c r="BB153" s="251">
        <v>6.7169977355762285</v>
      </c>
      <c r="BC153" s="251">
        <v>5.7673106372473768</v>
      </c>
      <c r="BD153" s="251">
        <v>6.7629965767059872</v>
      </c>
      <c r="BE153" s="251">
        <v>4.8463204716683492</v>
      </c>
      <c r="BF153" s="251">
        <v>4.9474331119967729</v>
      </c>
      <c r="BG153" s="251">
        <v>6.1097335100675565</v>
      </c>
      <c r="BH153" s="251">
        <v>5.6933000260984414</v>
      </c>
      <c r="BI153" s="251">
        <v>4.4303441274027051</v>
      </c>
      <c r="BJ153" s="251">
        <v>4.7019508015240064</v>
      </c>
      <c r="BK153" s="251">
        <v>3.7278854906033416</v>
      </c>
      <c r="BL153" s="251">
        <v>3.6439960491039045</v>
      </c>
      <c r="BM153" s="251">
        <v>3.9520519925989106</v>
      </c>
      <c r="BN153" s="251">
        <v>-1.457617370170837</v>
      </c>
      <c r="BO153" s="251">
        <v>-1.5599491128205614</v>
      </c>
      <c r="BP153" s="251">
        <v>-1.6303052993430498</v>
      </c>
      <c r="BQ153" s="251">
        <v>3.6361925148578962</v>
      </c>
      <c r="BR153" s="251">
        <v>8.7856162369310198</v>
      </c>
      <c r="BS153" s="251">
        <v>10.603743772462423</v>
      </c>
      <c r="BT153" s="251">
        <v>11.89883053075917</v>
      </c>
      <c r="BU153" s="251">
        <v>15.116241910077093</v>
      </c>
      <c r="BV153" s="251">
        <v>15.07390141852278</v>
      </c>
      <c r="BW153" s="251">
        <v>13.950119423384848</v>
      </c>
      <c r="BX153" s="251">
        <v>11.712686682539001</v>
      </c>
      <c r="BY153" s="251">
        <v>5.9078669202957883</v>
      </c>
      <c r="BZ153" s="251">
        <v>5.1148148304727954</v>
      </c>
      <c r="CA153" s="251">
        <v>3.9634673802944747</v>
      </c>
      <c r="CB153" s="251">
        <v>4.7108970633013882</v>
      </c>
      <c r="CC153" s="251">
        <v>0.98363017671636044</v>
      </c>
      <c r="CD153" s="251">
        <v>1.3426518518601966</v>
      </c>
      <c r="CE153" s="251">
        <v>2.3533104116867349</v>
      </c>
      <c r="CF153" s="251">
        <v>2.6750548491979202</v>
      </c>
      <c r="CG153" s="251">
        <v>3.3701456462367219</v>
      </c>
      <c r="CH153" s="251">
        <v>4.2398617517441579</v>
      </c>
      <c r="CI153" s="251">
        <v>3.9999892115541087</v>
      </c>
      <c r="CJ153" s="251">
        <v>3.4434572770093439</v>
      </c>
      <c r="CK153" s="199">
        <v>4.3491537009192882</v>
      </c>
    </row>
    <row r="154" spans="1:89">
      <c r="A154" s="86"/>
      <c r="B154" s="107"/>
      <c r="C154" s="81" t="s">
        <v>43</v>
      </c>
      <c r="D154" s="127" t="s">
        <v>44</v>
      </c>
      <c r="E154" s="83"/>
      <c r="F154" s="83"/>
      <c r="G154" s="83"/>
      <c r="H154" s="83"/>
      <c r="I154" s="250">
        <v>19.786573214093764</v>
      </c>
      <c r="J154" s="250">
        <v>19.399037581004791</v>
      </c>
      <c r="K154" s="250">
        <v>18.538006009886914</v>
      </c>
      <c r="L154" s="250">
        <v>14.120426960996113</v>
      </c>
      <c r="M154" s="250">
        <v>8.7841307978388841</v>
      </c>
      <c r="N154" s="250">
        <v>7.7174406346752562</v>
      </c>
      <c r="O154" s="250">
        <v>12.577538705825361</v>
      </c>
      <c r="P154" s="250">
        <v>13.701270883906631</v>
      </c>
      <c r="Q154" s="250">
        <v>9.6881360355748143</v>
      </c>
      <c r="R154" s="250">
        <v>9.2841756675501728</v>
      </c>
      <c r="S154" s="250">
        <v>8.2404027981851868</v>
      </c>
      <c r="T154" s="250">
        <v>7.5290423861854379</v>
      </c>
      <c r="U154" s="250">
        <v>7.011233302231588</v>
      </c>
      <c r="V154" s="250">
        <v>6.3383405837719806</v>
      </c>
      <c r="W154" s="250">
        <v>2.73433817979884</v>
      </c>
      <c r="X154" s="250">
        <v>2.6629292221443279</v>
      </c>
      <c r="Y154" s="250">
        <v>2.7731299208620328</v>
      </c>
      <c r="Z154" s="250">
        <v>4.3899104379822518</v>
      </c>
      <c r="AA154" s="250">
        <v>6.0058823190483963</v>
      </c>
      <c r="AB154" s="250">
        <v>5.6427758816836757</v>
      </c>
      <c r="AC154" s="250">
        <v>4.9194182602943641</v>
      </c>
      <c r="AD154" s="250">
        <v>3.4444022308009181</v>
      </c>
      <c r="AE154" s="250">
        <v>4.6645797650851364</v>
      </c>
      <c r="AF154" s="250">
        <v>5.5998276976091006</v>
      </c>
      <c r="AG154" s="250">
        <v>6.8792256325748582</v>
      </c>
      <c r="AH154" s="250">
        <v>6.7337670932133165</v>
      </c>
      <c r="AI154" s="250">
        <v>5.5240588435963218</v>
      </c>
      <c r="AJ154" s="250">
        <v>5.5578217417907609</v>
      </c>
      <c r="AK154" s="250">
        <v>6.137545198292699</v>
      </c>
      <c r="AL154" s="250">
        <v>6.4252945608519241</v>
      </c>
      <c r="AM154" s="250">
        <v>7.2477341810828904</v>
      </c>
      <c r="AN154" s="250">
        <v>6.7143271181528092</v>
      </c>
      <c r="AO154" s="250">
        <v>7.7218768962044209</v>
      </c>
      <c r="AP154" s="250">
        <v>7.972004758337107</v>
      </c>
      <c r="AQ154" s="250">
        <v>5.9021225736062206</v>
      </c>
      <c r="AR154" s="250">
        <v>5.6309976462069358</v>
      </c>
      <c r="AS154" s="250">
        <v>1.1876864943900785</v>
      </c>
      <c r="AT154" s="250">
        <v>0.54519931618250439</v>
      </c>
      <c r="AU154" s="250">
        <v>2.267794920491923</v>
      </c>
      <c r="AV154" s="250">
        <v>2.6782653411036961</v>
      </c>
      <c r="AW154" s="250">
        <v>4.67411738355365</v>
      </c>
      <c r="AX154" s="250">
        <v>5.2121821901837393</v>
      </c>
      <c r="AY154" s="250">
        <v>5.3370040803968521</v>
      </c>
      <c r="AZ154" s="250">
        <v>4.8453737323153234</v>
      </c>
      <c r="BA154" s="250">
        <v>6.2872952091771879</v>
      </c>
      <c r="BB154" s="250">
        <v>6.7169977355762285</v>
      </c>
      <c r="BC154" s="250">
        <v>5.7673106372473768</v>
      </c>
      <c r="BD154" s="250">
        <v>6.7629965767059872</v>
      </c>
      <c r="BE154" s="250">
        <v>4.8463204716683492</v>
      </c>
      <c r="BF154" s="250">
        <v>4.9474331119967729</v>
      </c>
      <c r="BG154" s="250">
        <v>6.1097335100675565</v>
      </c>
      <c r="BH154" s="250">
        <v>5.6933000260984414</v>
      </c>
      <c r="BI154" s="250">
        <v>4.4303441274027051</v>
      </c>
      <c r="BJ154" s="250">
        <v>4.7019508015240064</v>
      </c>
      <c r="BK154" s="250">
        <v>3.7278854906033416</v>
      </c>
      <c r="BL154" s="250">
        <v>3.6439960491039045</v>
      </c>
      <c r="BM154" s="250">
        <v>3.9520519925989106</v>
      </c>
      <c r="BN154" s="250">
        <v>-1.457617370170837</v>
      </c>
      <c r="BO154" s="250">
        <v>-1.5599491128205614</v>
      </c>
      <c r="BP154" s="250">
        <v>-1.6303052993430498</v>
      </c>
      <c r="BQ154" s="250">
        <v>3.6361925148578962</v>
      </c>
      <c r="BR154" s="250">
        <v>8.7856162369310198</v>
      </c>
      <c r="BS154" s="250">
        <v>10.603743772462423</v>
      </c>
      <c r="BT154" s="250">
        <v>11.89883053075917</v>
      </c>
      <c r="BU154" s="250">
        <v>15.116241910077093</v>
      </c>
      <c r="BV154" s="250">
        <v>15.07390141852278</v>
      </c>
      <c r="BW154" s="250">
        <v>13.950119423384848</v>
      </c>
      <c r="BX154" s="250">
        <v>11.712686682539001</v>
      </c>
      <c r="BY154" s="250">
        <v>5.9078669202957883</v>
      </c>
      <c r="BZ154" s="250">
        <v>5.1148148304727954</v>
      </c>
      <c r="CA154" s="250">
        <v>3.9634673802944747</v>
      </c>
      <c r="CB154" s="250">
        <v>4.7108970633013882</v>
      </c>
      <c r="CC154" s="250">
        <v>0.98363017671636044</v>
      </c>
      <c r="CD154" s="250">
        <v>1.3426518518601966</v>
      </c>
      <c r="CE154" s="250">
        <v>2.3533104116867349</v>
      </c>
      <c r="CF154" s="250">
        <v>2.6750548491979202</v>
      </c>
      <c r="CG154" s="250">
        <v>3.3701456462367219</v>
      </c>
      <c r="CH154" s="250">
        <v>4.2398617517441579</v>
      </c>
      <c r="CI154" s="250">
        <v>3.9999892115541087</v>
      </c>
      <c r="CJ154" s="250">
        <v>3.4434572770093439</v>
      </c>
      <c r="CK154" s="198">
        <v>4.3491537009192882</v>
      </c>
    </row>
    <row r="155" spans="1:89">
      <c r="A155" s="84"/>
      <c r="B155" s="105" t="s">
        <v>45</v>
      </c>
      <c r="C155" s="20"/>
      <c r="D155" s="106" t="s">
        <v>46</v>
      </c>
      <c r="E155" s="85"/>
      <c r="F155" s="85"/>
      <c r="G155" s="85"/>
      <c r="H155" s="85"/>
      <c r="I155" s="251">
        <v>13.578319093585307</v>
      </c>
      <c r="J155" s="251">
        <v>9.0636943275131756</v>
      </c>
      <c r="K155" s="251">
        <v>5.8120201530153679</v>
      </c>
      <c r="L155" s="251">
        <v>5.35201756134623</v>
      </c>
      <c r="M155" s="251">
        <v>10.400832198417916</v>
      </c>
      <c r="N155" s="251">
        <v>16.244831278004227</v>
      </c>
      <c r="O155" s="251">
        <v>16.701977117317782</v>
      </c>
      <c r="P155" s="251">
        <v>19.342948717948815</v>
      </c>
      <c r="Q155" s="251">
        <v>24.781651339206249</v>
      </c>
      <c r="R155" s="251">
        <v>19.682137748054984</v>
      </c>
      <c r="S155" s="251">
        <v>20.827308978105634</v>
      </c>
      <c r="T155" s="251">
        <v>20.746609372902043</v>
      </c>
      <c r="U155" s="251">
        <v>11.621722664567088</v>
      </c>
      <c r="V155" s="251">
        <v>11.771882990759337</v>
      </c>
      <c r="W155" s="251">
        <v>11.19652688256258</v>
      </c>
      <c r="X155" s="251">
        <v>8.7188612099639471</v>
      </c>
      <c r="Y155" s="251">
        <v>3.6200480478824488</v>
      </c>
      <c r="Z155" s="251">
        <v>6.6065164247146555</v>
      </c>
      <c r="AA155" s="251">
        <v>8.2754989070722189</v>
      </c>
      <c r="AB155" s="251">
        <v>9.4312602291329455</v>
      </c>
      <c r="AC155" s="251">
        <v>16.888782748991417</v>
      </c>
      <c r="AD155" s="251">
        <v>14.569394224114404</v>
      </c>
      <c r="AE155" s="251">
        <v>13.319245527988201</v>
      </c>
      <c r="AF155" s="251">
        <v>13.839035333707386</v>
      </c>
      <c r="AG155" s="251">
        <v>14.068185176548937</v>
      </c>
      <c r="AH155" s="251">
        <v>14.465379716174581</v>
      </c>
      <c r="AI155" s="251">
        <v>14.046947830891398</v>
      </c>
      <c r="AJ155" s="251">
        <v>13.039372664941922</v>
      </c>
      <c r="AK155" s="251">
        <v>10.557386263601771</v>
      </c>
      <c r="AL155" s="251">
        <v>9.1680178286169536</v>
      </c>
      <c r="AM155" s="251">
        <v>7.5279847040402785</v>
      </c>
      <c r="AN155" s="251">
        <v>7.5763629099627678</v>
      </c>
      <c r="AO155" s="251">
        <v>7.463890656056833</v>
      </c>
      <c r="AP155" s="251">
        <v>7.6965987559281643</v>
      </c>
      <c r="AQ155" s="251">
        <v>8.3628821079237525</v>
      </c>
      <c r="AR155" s="251">
        <v>7.4951888990176627</v>
      </c>
      <c r="AS155" s="251">
        <v>9.7369595152339627</v>
      </c>
      <c r="AT155" s="251">
        <v>8.9520475799757691</v>
      </c>
      <c r="AU155" s="251">
        <v>9.7466727063947474</v>
      </c>
      <c r="AV155" s="251">
        <v>8.9732717736110885</v>
      </c>
      <c r="AW155" s="251">
        <v>-0.81328441419191222</v>
      </c>
      <c r="AX155" s="251">
        <v>-1.7365661811730604</v>
      </c>
      <c r="AY155" s="251">
        <v>-2.2201104245127397</v>
      </c>
      <c r="AZ155" s="251">
        <v>-1.0721697025595489</v>
      </c>
      <c r="BA155" s="251">
        <v>6.786547343635533</v>
      </c>
      <c r="BB155" s="251">
        <v>11.170253194107289</v>
      </c>
      <c r="BC155" s="251">
        <v>12.46368746071245</v>
      </c>
      <c r="BD155" s="251">
        <v>13.79792564969118</v>
      </c>
      <c r="BE155" s="251">
        <v>11.570571421458723</v>
      </c>
      <c r="BF155" s="251">
        <v>10.985870217059727</v>
      </c>
      <c r="BG155" s="251">
        <v>10.072223105666581</v>
      </c>
      <c r="BH155" s="251">
        <v>9.1321044546852193</v>
      </c>
      <c r="BI155" s="251">
        <v>11.339145517799551</v>
      </c>
      <c r="BJ155" s="251">
        <v>10.331687844667897</v>
      </c>
      <c r="BK155" s="251">
        <v>11.03831628756393</v>
      </c>
      <c r="BL155" s="251">
        <v>10.221221291669622</v>
      </c>
      <c r="BM155" s="251">
        <v>4.9172794625904999</v>
      </c>
      <c r="BN155" s="251">
        <v>3.0438187332182878</v>
      </c>
      <c r="BO155" s="251">
        <v>3.1102972123760537</v>
      </c>
      <c r="BP155" s="251">
        <v>3.8821726545204882</v>
      </c>
      <c r="BQ155" s="251">
        <v>8.2046244081572866</v>
      </c>
      <c r="BR155" s="251">
        <v>8.4623491194965652</v>
      </c>
      <c r="BS155" s="251">
        <v>7.8686889764456822</v>
      </c>
      <c r="BT155" s="251">
        <v>7.8778069168993028</v>
      </c>
      <c r="BU155" s="251">
        <v>0.96421438737957033</v>
      </c>
      <c r="BV155" s="251">
        <v>8.1650832341621822</v>
      </c>
      <c r="BW155" s="251">
        <v>8.7567707073581147</v>
      </c>
      <c r="BX155" s="251">
        <v>8.0660171310273086</v>
      </c>
      <c r="BY155" s="251">
        <v>17.612886079296516</v>
      </c>
      <c r="BZ155" s="251">
        <v>10.209442761760698</v>
      </c>
      <c r="CA155" s="251">
        <v>8.6547393270449078</v>
      </c>
      <c r="CB155" s="251">
        <v>10.478031634446609</v>
      </c>
      <c r="CC155" s="251">
        <v>10.881004612833834</v>
      </c>
      <c r="CD155" s="251">
        <v>12.456191205454687</v>
      </c>
      <c r="CE155" s="251">
        <v>14.095853391437103</v>
      </c>
      <c r="CF155" s="251">
        <v>12.982405904998103</v>
      </c>
      <c r="CG155" s="251">
        <v>10.949040649244552</v>
      </c>
      <c r="CH155" s="251">
        <v>10.118363225223817</v>
      </c>
      <c r="CI155" s="251">
        <v>10.421144675851053</v>
      </c>
      <c r="CJ155" s="251">
        <v>9.7207552514425117</v>
      </c>
      <c r="CK155" s="199">
        <v>11.158940696860967</v>
      </c>
    </row>
    <row r="156" spans="1:89">
      <c r="A156" s="86"/>
      <c r="B156" s="107"/>
      <c r="C156" s="81" t="s">
        <v>45</v>
      </c>
      <c r="D156" s="127" t="s">
        <v>46</v>
      </c>
      <c r="E156" s="83"/>
      <c r="F156" s="83"/>
      <c r="G156" s="83"/>
      <c r="H156" s="83"/>
      <c r="I156" s="250">
        <v>13.578319093585307</v>
      </c>
      <c r="J156" s="250">
        <v>9.0636943275131756</v>
      </c>
      <c r="K156" s="250">
        <v>5.8120201530153679</v>
      </c>
      <c r="L156" s="250">
        <v>5.35201756134623</v>
      </c>
      <c r="M156" s="250">
        <v>10.400832198417916</v>
      </c>
      <c r="N156" s="250">
        <v>16.244831278004227</v>
      </c>
      <c r="O156" s="250">
        <v>16.701977117317782</v>
      </c>
      <c r="P156" s="250">
        <v>19.342948717948815</v>
      </c>
      <c r="Q156" s="250">
        <v>24.781651339206249</v>
      </c>
      <c r="R156" s="250">
        <v>19.682137748054984</v>
      </c>
      <c r="S156" s="250">
        <v>20.827308978105634</v>
      </c>
      <c r="T156" s="250">
        <v>20.746609372902043</v>
      </c>
      <c r="U156" s="250">
        <v>11.621722664567088</v>
      </c>
      <c r="V156" s="250">
        <v>11.771882990759337</v>
      </c>
      <c r="W156" s="250">
        <v>11.19652688256258</v>
      </c>
      <c r="X156" s="250">
        <v>8.7188612099639471</v>
      </c>
      <c r="Y156" s="250">
        <v>3.6200480478824488</v>
      </c>
      <c r="Z156" s="250">
        <v>6.6065164247146555</v>
      </c>
      <c r="AA156" s="250">
        <v>8.2754989070722189</v>
      </c>
      <c r="AB156" s="250">
        <v>9.4312602291329455</v>
      </c>
      <c r="AC156" s="250">
        <v>16.888782748991417</v>
      </c>
      <c r="AD156" s="250">
        <v>14.569394224114404</v>
      </c>
      <c r="AE156" s="250">
        <v>13.319245527988201</v>
      </c>
      <c r="AF156" s="250">
        <v>13.839035333707386</v>
      </c>
      <c r="AG156" s="250">
        <v>14.068185176548937</v>
      </c>
      <c r="AH156" s="250">
        <v>14.465379716174581</v>
      </c>
      <c r="AI156" s="250">
        <v>14.046947830891398</v>
      </c>
      <c r="AJ156" s="250">
        <v>13.039372664941922</v>
      </c>
      <c r="AK156" s="250">
        <v>10.557386263601771</v>
      </c>
      <c r="AL156" s="250">
        <v>9.1680178286169536</v>
      </c>
      <c r="AM156" s="250">
        <v>7.5279847040402785</v>
      </c>
      <c r="AN156" s="250">
        <v>7.5763629099627678</v>
      </c>
      <c r="AO156" s="250">
        <v>7.463890656056833</v>
      </c>
      <c r="AP156" s="250">
        <v>7.6965987559281643</v>
      </c>
      <c r="AQ156" s="250">
        <v>8.3628821079237525</v>
      </c>
      <c r="AR156" s="250">
        <v>7.4951888990176627</v>
      </c>
      <c r="AS156" s="250">
        <v>9.7369595152339627</v>
      </c>
      <c r="AT156" s="250">
        <v>8.9520475799757691</v>
      </c>
      <c r="AU156" s="250">
        <v>9.7466727063947474</v>
      </c>
      <c r="AV156" s="250">
        <v>8.9732717736110885</v>
      </c>
      <c r="AW156" s="250">
        <v>-0.81328441419191222</v>
      </c>
      <c r="AX156" s="250">
        <v>-1.7365661811730604</v>
      </c>
      <c r="AY156" s="250">
        <v>-2.2201104245127397</v>
      </c>
      <c r="AZ156" s="250">
        <v>-1.0721697025595489</v>
      </c>
      <c r="BA156" s="250">
        <v>6.786547343635533</v>
      </c>
      <c r="BB156" s="250">
        <v>11.170253194107289</v>
      </c>
      <c r="BC156" s="250">
        <v>12.46368746071245</v>
      </c>
      <c r="BD156" s="250">
        <v>13.79792564969118</v>
      </c>
      <c r="BE156" s="250">
        <v>11.570571421458723</v>
      </c>
      <c r="BF156" s="250">
        <v>10.985870217059727</v>
      </c>
      <c r="BG156" s="250">
        <v>10.072223105666581</v>
      </c>
      <c r="BH156" s="250">
        <v>9.1321044546852193</v>
      </c>
      <c r="BI156" s="250">
        <v>11.339145517799551</v>
      </c>
      <c r="BJ156" s="250">
        <v>10.331687844667897</v>
      </c>
      <c r="BK156" s="250">
        <v>11.03831628756393</v>
      </c>
      <c r="BL156" s="250">
        <v>10.221221291669622</v>
      </c>
      <c r="BM156" s="250">
        <v>4.9172794625904999</v>
      </c>
      <c r="BN156" s="250">
        <v>3.0438187332182878</v>
      </c>
      <c r="BO156" s="250">
        <v>3.1102972123760537</v>
      </c>
      <c r="BP156" s="250">
        <v>3.8821726545204882</v>
      </c>
      <c r="BQ156" s="250">
        <v>8.2046244081572866</v>
      </c>
      <c r="BR156" s="250">
        <v>8.4623491194965652</v>
      </c>
      <c r="BS156" s="250">
        <v>7.8686889764456822</v>
      </c>
      <c r="BT156" s="250">
        <v>7.8778069168993028</v>
      </c>
      <c r="BU156" s="250">
        <v>0.96421438737957033</v>
      </c>
      <c r="BV156" s="250">
        <v>8.1650832341621822</v>
      </c>
      <c r="BW156" s="250">
        <v>8.7567707073581147</v>
      </c>
      <c r="BX156" s="250">
        <v>8.0660171310273086</v>
      </c>
      <c r="BY156" s="250">
        <v>17.612886079296516</v>
      </c>
      <c r="BZ156" s="250">
        <v>10.209442761760698</v>
      </c>
      <c r="CA156" s="250">
        <v>8.6547393270449078</v>
      </c>
      <c r="CB156" s="250">
        <v>10.478031634446609</v>
      </c>
      <c r="CC156" s="250">
        <v>10.881004612833834</v>
      </c>
      <c r="CD156" s="250">
        <v>12.456191205454687</v>
      </c>
      <c r="CE156" s="250">
        <v>14.095853391437103</v>
      </c>
      <c r="CF156" s="250">
        <v>12.982405904998103</v>
      </c>
      <c r="CG156" s="250">
        <v>10.949040649244552</v>
      </c>
      <c r="CH156" s="250">
        <v>10.118363225223817</v>
      </c>
      <c r="CI156" s="250">
        <v>10.421144675851053</v>
      </c>
      <c r="CJ156" s="250">
        <v>9.7207552514425117</v>
      </c>
      <c r="CK156" s="198">
        <v>11.158940696860967</v>
      </c>
    </row>
    <row r="157" spans="1:89">
      <c r="A157" s="91"/>
      <c r="B157" s="105" t="s">
        <v>47</v>
      </c>
      <c r="C157" s="20"/>
      <c r="D157" s="106" t="s">
        <v>48</v>
      </c>
      <c r="E157" s="99"/>
      <c r="F157" s="99"/>
      <c r="G157" s="99"/>
      <c r="H157" s="99"/>
      <c r="I157" s="251">
        <v>9.5057097532290413</v>
      </c>
      <c r="J157" s="251">
        <v>9.9432501417246186</v>
      </c>
      <c r="K157" s="251">
        <v>10.209616353796974</v>
      </c>
      <c r="L157" s="251">
        <v>10.336036378796436</v>
      </c>
      <c r="M157" s="251">
        <v>8.7746403435507716</v>
      </c>
      <c r="N157" s="251">
        <v>8.8356423817532459</v>
      </c>
      <c r="O157" s="251">
        <v>8.8428020443476925</v>
      </c>
      <c r="P157" s="251">
        <v>8.7274853149968266</v>
      </c>
      <c r="Q157" s="251">
        <v>8.1473527536116279</v>
      </c>
      <c r="R157" s="251">
        <v>8.0295244230331235</v>
      </c>
      <c r="S157" s="251">
        <v>8.0498067330443348</v>
      </c>
      <c r="T157" s="251">
        <v>8.1421548545679059</v>
      </c>
      <c r="U157" s="251">
        <v>8.9507867557299505</v>
      </c>
      <c r="V157" s="251">
        <v>8.8107615547263265</v>
      </c>
      <c r="W157" s="251">
        <v>8.661993615373035</v>
      </c>
      <c r="X157" s="251">
        <v>8.5756226915424776</v>
      </c>
      <c r="Y157" s="251">
        <v>7.8560126907787406</v>
      </c>
      <c r="Z157" s="251">
        <v>7.8728662704324819</v>
      </c>
      <c r="AA157" s="251">
        <v>7.7915536918594199</v>
      </c>
      <c r="AB157" s="251">
        <v>7.6257141611060035</v>
      </c>
      <c r="AC157" s="251">
        <v>7.0782802529825375</v>
      </c>
      <c r="AD157" s="251">
        <v>7.1409623147096397</v>
      </c>
      <c r="AE157" s="251">
        <v>7.2102473506680269</v>
      </c>
      <c r="AF157" s="251">
        <v>7.3163813190154912</v>
      </c>
      <c r="AG157" s="251">
        <v>7.6671276259512098</v>
      </c>
      <c r="AH157" s="251">
        <v>7.5551161234138391</v>
      </c>
      <c r="AI157" s="251">
        <v>7.5300669841503094</v>
      </c>
      <c r="AJ157" s="251">
        <v>7.4802703621192421</v>
      </c>
      <c r="AK157" s="251">
        <v>7.0348848699993312</v>
      </c>
      <c r="AL157" s="251">
        <v>7.0401710629321599</v>
      </c>
      <c r="AM157" s="251">
        <v>7.0344092637071043</v>
      </c>
      <c r="AN157" s="251">
        <v>7.015879707700563</v>
      </c>
      <c r="AO157" s="251">
        <v>7.215956795211099</v>
      </c>
      <c r="AP157" s="251">
        <v>7.1515466454346068</v>
      </c>
      <c r="AQ157" s="251">
        <v>7.0554304701986297</v>
      </c>
      <c r="AR157" s="251">
        <v>7.0122451659497358</v>
      </c>
      <c r="AS157" s="251">
        <v>6.6601128464015602</v>
      </c>
      <c r="AT157" s="251">
        <v>6.7191958718611602</v>
      </c>
      <c r="AU157" s="251">
        <v>6.8513746425975057</v>
      </c>
      <c r="AV157" s="251">
        <v>7.1034144246404622</v>
      </c>
      <c r="AW157" s="251">
        <v>8.288000504238525</v>
      </c>
      <c r="AX157" s="251">
        <v>8.4638793666327388</v>
      </c>
      <c r="AY157" s="251">
        <v>8.4906511274039644</v>
      </c>
      <c r="AZ157" s="251">
        <v>8.3351235230937135</v>
      </c>
      <c r="BA157" s="251">
        <v>7.3522946026913729</v>
      </c>
      <c r="BB157" s="251">
        <v>7.1726054030600181</v>
      </c>
      <c r="BC157" s="251">
        <v>7.0478023254417508</v>
      </c>
      <c r="BD157" s="251">
        <v>7.0473924251437552</v>
      </c>
      <c r="BE157" s="251">
        <v>7.0335457619289343</v>
      </c>
      <c r="BF157" s="251">
        <v>7.0121600320986346</v>
      </c>
      <c r="BG157" s="251">
        <v>7.1865836104603886</v>
      </c>
      <c r="BH157" s="251">
        <v>7.2231278403476011</v>
      </c>
      <c r="BI157" s="251">
        <v>7.4375943424096533</v>
      </c>
      <c r="BJ157" s="251">
        <v>7.3232590597829699</v>
      </c>
      <c r="BK157" s="251">
        <v>6.8718717196968981</v>
      </c>
      <c r="BL157" s="251">
        <v>6.4071408004608088</v>
      </c>
      <c r="BM157" s="251">
        <v>4.4863545153840363</v>
      </c>
      <c r="BN157" s="251">
        <v>3.3742147494801031</v>
      </c>
      <c r="BO157" s="251">
        <v>3.0044705168704979</v>
      </c>
      <c r="BP157" s="251">
        <v>2.872667445988526</v>
      </c>
      <c r="BQ157" s="251">
        <v>2.6782368605894504</v>
      </c>
      <c r="BR157" s="251">
        <v>3.4789186368780776</v>
      </c>
      <c r="BS157" s="251">
        <v>3.7730722321021091</v>
      </c>
      <c r="BT157" s="251">
        <v>4.0592580122470849</v>
      </c>
      <c r="BU157" s="251">
        <v>5.0966092152318936</v>
      </c>
      <c r="BV157" s="251">
        <v>5.477880378773861</v>
      </c>
      <c r="BW157" s="251">
        <v>5.8546046125371447</v>
      </c>
      <c r="BX157" s="251">
        <v>6.0525783619819009</v>
      </c>
      <c r="BY157" s="251">
        <v>7.3237794993325451</v>
      </c>
      <c r="BZ157" s="251">
        <v>7.966306438575387</v>
      </c>
      <c r="CA157" s="251">
        <v>8.4693240908046761</v>
      </c>
      <c r="CB157" s="251">
        <v>8.9687851572183774</v>
      </c>
      <c r="CC157" s="251">
        <v>11.094703545860597</v>
      </c>
      <c r="CD157" s="251">
        <v>10.993286272589671</v>
      </c>
      <c r="CE157" s="251">
        <v>10.846041313729685</v>
      </c>
      <c r="CF157" s="251">
        <v>10.670819735241864</v>
      </c>
      <c r="CG157" s="251">
        <v>9.4400976009748803</v>
      </c>
      <c r="CH157" s="251">
        <v>8.9077428873396656</v>
      </c>
      <c r="CI157" s="251">
        <v>8.5911544602226115</v>
      </c>
      <c r="CJ157" s="251">
        <v>8.349605279888749</v>
      </c>
      <c r="CK157" s="199">
        <v>7.1625998992365822</v>
      </c>
    </row>
    <row r="158" spans="1:89">
      <c r="A158" s="90"/>
      <c r="B158" s="107"/>
      <c r="C158" s="81" t="s">
        <v>47</v>
      </c>
      <c r="D158" s="127" t="s">
        <v>48</v>
      </c>
      <c r="E158" s="100"/>
      <c r="F158" s="100"/>
      <c r="G158" s="100"/>
      <c r="H158" s="100"/>
      <c r="I158" s="250">
        <v>9.5057097532290413</v>
      </c>
      <c r="J158" s="250">
        <v>9.9432501417246186</v>
      </c>
      <c r="K158" s="250">
        <v>10.209616353796974</v>
      </c>
      <c r="L158" s="250">
        <v>10.336036378796436</v>
      </c>
      <c r="M158" s="250">
        <v>8.7746403435507716</v>
      </c>
      <c r="N158" s="250">
        <v>8.8356423817532459</v>
      </c>
      <c r="O158" s="250">
        <v>8.8428020443476925</v>
      </c>
      <c r="P158" s="250">
        <v>8.7274853149968266</v>
      </c>
      <c r="Q158" s="250">
        <v>8.1473527536116279</v>
      </c>
      <c r="R158" s="250">
        <v>8.0295244230331235</v>
      </c>
      <c r="S158" s="250">
        <v>8.0498067330443348</v>
      </c>
      <c r="T158" s="250">
        <v>8.1421548545679059</v>
      </c>
      <c r="U158" s="250">
        <v>8.9507867557299505</v>
      </c>
      <c r="V158" s="250">
        <v>8.8107615547263265</v>
      </c>
      <c r="W158" s="250">
        <v>8.661993615373035</v>
      </c>
      <c r="X158" s="250">
        <v>8.5756226915424776</v>
      </c>
      <c r="Y158" s="250">
        <v>7.8560126907787406</v>
      </c>
      <c r="Z158" s="250">
        <v>7.8728662704324819</v>
      </c>
      <c r="AA158" s="250">
        <v>7.7915536918594199</v>
      </c>
      <c r="AB158" s="250">
        <v>7.6257141611060035</v>
      </c>
      <c r="AC158" s="250">
        <v>7.0782802529825375</v>
      </c>
      <c r="AD158" s="250">
        <v>7.1409623147096397</v>
      </c>
      <c r="AE158" s="250">
        <v>7.2102473506680269</v>
      </c>
      <c r="AF158" s="250">
        <v>7.3163813190154912</v>
      </c>
      <c r="AG158" s="250">
        <v>7.6671276259512098</v>
      </c>
      <c r="AH158" s="250">
        <v>7.5551161234138391</v>
      </c>
      <c r="AI158" s="250">
        <v>7.5300669841503094</v>
      </c>
      <c r="AJ158" s="250">
        <v>7.4802703621192421</v>
      </c>
      <c r="AK158" s="250">
        <v>7.0348848699993312</v>
      </c>
      <c r="AL158" s="250">
        <v>7.0401710629321599</v>
      </c>
      <c r="AM158" s="250">
        <v>7.0344092637071043</v>
      </c>
      <c r="AN158" s="250">
        <v>7.015879707700563</v>
      </c>
      <c r="AO158" s="250">
        <v>7.215956795211099</v>
      </c>
      <c r="AP158" s="250">
        <v>7.1515466454346068</v>
      </c>
      <c r="AQ158" s="250">
        <v>7.0554304701986297</v>
      </c>
      <c r="AR158" s="250">
        <v>7.0122451659497358</v>
      </c>
      <c r="AS158" s="250">
        <v>6.6601128464015602</v>
      </c>
      <c r="AT158" s="250">
        <v>6.7191958718611602</v>
      </c>
      <c r="AU158" s="250">
        <v>6.8513746425975057</v>
      </c>
      <c r="AV158" s="250">
        <v>7.1034144246404622</v>
      </c>
      <c r="AW158" s="250">
        <v>8.288000504238525</v>
      </c>
      <c r="AX158" s="250">
        <v>8.4638793666327388</v>
      </c>
      <c r="AY158" s="250">
        <v>8.4906511274039644</v>
      </c>
      <c r="AZ158" s="250">
        <v>8.3351235230937135</v>
      </c>
      <c r="BA158" s="250">
        <v>7.3522946026913729</v>
      </c>
      <c r="BB158" s="250">
        <v>7.1726054030600181</v>
      </c>
      <c r="BC158" s="250">
        <v>7.0478023254417508</v>
      </c>
      <c r="BD158" s="250">
        <v>7.0473924251437552</v>
      </c>
      <c r="BE158" s="250">
        <v>7.0335457619289343</v>
      </c>
      <c r="BF158" s="250">
        <v>7.0121600320986346</v>
      </c>
      <c r="BG158" s="250">
        <v>7.1865836104603886</v>
      </c>
      <c r="BH158" s="250">
        <v>7.2231278403476011</v>
      </c>
      <c r="BI158" s="250">
        <v>7.4375943424096533</v>
      </c>
      <c r="BJ158" s="250">
        <v>7.3232590597829699</v>
      </c>
      <c r="BK158" s="250">
        <v>6.8718717196968981</v>
      </c>
      <c r="BL158" s="250">
        <v>6.4071408004608088</v>
      </c>
      <c r="BM158" s="250">
        <v>4.4863545153840363</v>
      </c>
      <c r="BN158" s="250">
        <v>3.3742147494801031</v>
      </c>
      <c r="BO158" s="250">
        <v>3.0044705168704979</v>
      </c>
      <c r="BP158" s="250">
        <v>2.872667445988526</v>
      </c>
      <c r="BQ158" s="250">
        <v>2.6782368605894504</v>
      </c>
      <c r="BR158" s="250">
        <v>3.4789186368780776</v>
      </c>
      <c r="BS158" s="250">
        <v>3.7730722321021091</v>
      </c>
      <c r="BT158" s="250">
        <v>4.0592580122470849</v>
      </c>
      <c r="BU158" s="250">
        <v>5.0966092152318936</v>
      </c>
      <c r="BV158" s="250">
        <v>5.477880378773861</v>
      </c>
      <c r="BW158" s="250">
        <v>5.8546046125371447</v>
      </c>
      <c r="BX158" s="250">
        <v>6.0525783619819009</v>
      </c>
      <c r="BY158" s="250">
        <v>7.3237794993325451</v>
      </c>
      <c r="BZ158" s="250">
        <v>7.966306438575387</v>
      </c>
      <c r="CA158" s="250">
        <v>8.4693240908046761</v>
      </c>
      <c r="CB158" s="250">
        <v>8.9687851572183774</v>
      </c>
      <c r="CC158" s="250">
        <v>11.094703545860597</v>
      </c>
      <c r="CD158" s="250">
        <v>10.993286272589671</v>
      </c>
      <c r="CE158" s="250">
        <v>10.846041313729685</v>
      </c>
      <c r="CF158" s="250">
        <v>10.670819735241864</v>
      </c>
      <c r="CG158" s="250">
        <v>9.4400976009748803</v>
      </c>
      <c r="CH158" s="250">
        <v>8.9077428873396656</v>
      </c>
      <c r="CI158" s="250">
        <v>8.5911544602226115</v>
      </c>
      <c r="CJ158" s="250">
        <v>8.349605279888749</v>
      </c>
      <c r="CK158" s="198">
        <v>7.1625998992365822</v>
      </c>
    </row>
    <row r="159" spans="1:89" ht="28">
      <c r="A159" s="84"/>
      <c r="B159" s="105" t="s">
        <v>49</v>
      </c>
      <c r="C159" s="20"/>
      <c r="D159" s="106" t="s">
        <v>50</v>
      </c>
      <c r="E159" s="85"/>
      <c r="F159" s="85"/>
      <c r="G159" s="85"/>
      <c r="H159" s="85"/>
      <c r="I159" s="251">
        <v>14.107115073368973</v>
      </c>
      <c r="J159" s="251">
        <v>15.106027913456415</v>
      </c>
      <c r="K159" s="251">
        <v>15.984413745360769</v>
      </c>
      <c r="L159" s="251">
        <v>16.542795543742386</v>
      </c>
      <c r="M159" s="251">
        <v>18.544274067315541</v>
      </c>
      <c r="N159" s="251">
        <v>18.287302970501543</v>
      </c>
      <c r="O159" s="251">
        <v>18.531685262343302</v>
      </c>
      <c r="P159" s="251">
        <v>18.638140300349761</v>
      </c>
      <c r="Q159" s="251">
        <v>16.713702121580695</v>
      </c>
      <c r="R159" s="251">
        <v>15.598285767450832</v>
      </c>
      <c r="S159" s="251">
        <v>15.019961849578152</v>
      </c>
      <c r="T159" s="251">
        <v>14.491936882261243</v>
      </c>
      <c r="U159" s="251">
        <v>12.747710168879991</v>
      </c>
      <c r="V159" s="251">
        <v>13.674921142947312</v>
      </c>
      <c r="W159" s="251">
        <v>13.307745723570406</v>
      </c>
      <c r="X159" s="251">
        <v>12.983226685850525</v>
      </c>
      <c r="Y159" s="251">
        <v>13.05353249705297</v>
      </c>
      <c r="Z159" s="251">
        <v>12.648297007320835</v>
      </c>
      <c r="AA159" s="251">
        <v>12.472406661120999</v>
      </c>
      <c r="AB159" s="251">
        <v>12.489946380696779</v>
      </c>
      <c r="AC159" s="251">
        <v>12.934236889799351</v>
      </c>
      <c r="AD159" s="251">
        <v>12.976503007045494</v>
      </c>
      <c r="AE159" s="251">
        <v>13.535438726209264</v>
      </c>
      <c r="AF159" s="251">
        <v>14.025679983316849</v>
      </c>
      <c r="AG159" s="251">
        <v>14.465398904198182</v>
      </c>
      <c r="AH159" s="251">
        <v>13.974166086819807</v>
      </c>
      <c r="AI159" s="251">
        <v>13.191715356915395</v>
      </c>
      <c r="AJ159" s="251">
        <v>12.548661005878742</v>
      </c>
      <c r="AK159" s="251">
        <v>9.2647715889831943</v>
      </c>
      <c r="AL159" s="251">
        <v>9.8149172932602085</v>
      </c>
      <c r="AM159" s="251">
        <v>10.628174080178312</v>
      </c>
      <c r="AN159" s="251">
        <v>11.476855935744965</v>
      </c>
      <c r="AO159" s="251">
        <v>17.011207999281879</v>
      </c>
      <c r="AP159" s="251">
        <v>16.80988550369355</v>
      </c>
      <c r="AQ159" s="251">
        <v>16.029682689030594</v>
      </c>
      <c r="AR159" s="251">
        <v>14.980633876139635</v>
      </c>
      <c r="AS159" s="251">
        <v>6.3380385820796619</v>
      </c>
      <c r="AT159" s="251">
        <v>4.8474964827530442</v>
      </c>
      <c r="AU159" s="251">
        <v>4.8021849876430878</v>
      </c>
      <c r="AV159" s="251">
        <v>3.9408866995074021</v>
      </c>
      <c r="AW159" s="251">
        <v>3.3899033614980283</v>
      </c>
      <c r="AX159" s="251">
        <v>3.9072584675437412</v>
      </c>
      <c r="AY159" s="251">
        <v>3.4772872875761465</v>
      </c>
      <c r="AZ159" s="251">
        <v>3.9221494284916076</v>
      </c>
      <c r="BA159" s="251">
        <v>5.6455183497674284</v>
      </c>
      <c r="BB159" s="251">
        <v>5.5869162066690023</v>
      </c>
      <c r="BC159" s="251">
        <v>5.4545901252449198</v>
      </c>
      <c r="BD159" s="251">
        <v>5.4574719581511886</v>
      </c>
      <c r="BE159" s="251">
        <v>6.7906553261954912</v>
      </c>
      <c r="BF159" s="251">
        <v>7.1281757969020845</v>
      </c>
      <c r="BG159" s="251">
        <v>7.3380971915465238</v>
      </c>
      <c r="BH159" s="251">
        <v>7.4708257814237555</v>
      </c>
      <c r="BI159" s="251">
        <v>7.472946068388822</v>
      </c>
      <c r="BJ159" s="251">
        <v>7.5242444405575668</v>
      </c>
      <c r="BK159" s="251">
        <v>7.490753756685649</v>
      </c>
      <c r="BL159" s="251">
        <v>7.1911475361332862</v>
      </c>
      <c r="BM159" s="251">
        <v>4.241387993654385</v>
      </c>
      <c r="BN159" s="251">
        <v>-3.991883729328066</v>
      </c>
      <c r="BO159" s="251">
        <v>-5.0389419847569883</v>
      </c>
      <c r="BP159" s="251">
        <v>-4.2714400066241183</v>
      </c>
      <c r="BQ159" s="251">
        <v>3.1946205927980316</v>
      </c>
      <c r="BR159" s="251">
        <v>10.384087158255056</v>
      </c>
      <c r="BS159" s="251">
        <v>13.079039493253902</v>
      </c>
      <c r="BT159" s="251">
        <v>14.068018972650947</v>
      </c>
      <c r="BU159" s="251">
        <v>16.581171805708465</v>
      </c>
      <c r="BV159" s="251">
        <v>20.123303418900377</v>
      </c>
      <c r="BW159" s="251">
        <v>19.629112772366369</v>
      </c>
      <c r="BX159" s="251">
        <v>18.344055307693139</v>
      </c>
      <c r="BY159" s="251">
        <v>13.698066982969721</v>
      </c>
      <c r="BZ159" s="251">
        <v>12.008660383168973</v>
      </c>
      <c r="CA159" s="251">
        <v>11.164789210822534</v>
      </c>
      <c r="CB159" s="251">
        <v>10.681903134511799</v>
      </c>
      <c r="CC159" s="251">
        <v>5.9251238329232905</v>
      </c>
      <c r="CD159" s="251">
        <v>5.5297253526566834</v>
      </c>
      <c r="CE159" s="251">
        <v>5.1803515473086321</v>
      </c>
      <c r="CF159" s="251">
        <v>5.190231288053198</v>
      </c>
      <c r="CG159" s="251">
        <v>5.5064683558966578</v>
      </c>
      <c r="CH159" s="251">
        <v>5.7820213530518743</v>
      </c>
      <c r="CI159" s="251">
        <v>6.2238318700878352</v>
      </c>
      <c r="CJ159" s="251">
        <v>6.493094472988588</v>
      </c>
      <c r="CK159" s="199">
        <v>7.6814900182773584</v>
      </c>
    </row>
    <row r="160" spans="1:89" ht="28">
      <c r="A160" s="86"/>
      <c r="B160" s="107"/>
      <c r="C160" s="81" t="s">
        <v>49</v>
      </c>
      <c r="D160" s="127" t="s">
        <v>50</v>
      </c>
      <c r="E160" s="83"/>
      <c r="F160" s="83"/>
      <c r="G160" s="83"/>
      <c r="H160" s="83"/>
      <c r="I160" s="250">
        <v>14.107115073368973</v>
      </c>
      <c r="J160" s="250">
        <v>15.106027913456415</v>
      </c>
      <c r="K160" s="250">
        <v>15.984413745360769</v>
      </c>
      <c r="L160" s="250">
        <v>16.542795543742386</v>
      </c>
      <c r="M160" s="250">
        <v>18.544274067315541</v>
      </c>
      <c r="N160" s="250">
        <v>18.287302970501543</v>
      </c>
      <c r="O160" s="250">
        <v>18.531685262343302</v>
      </c>
      <c r="P160" s="250">
        <v>18.638140300349761</v>
      </c>
      <c r="Q160" s="250">
        <v>16.713702121580695</v>
      </c>
      <c r="R160" s="250">
        <v>15.598285767450832</v>
      </c>
      <c r="S160" s="250">
        <v>15.019961849578152</v>
      </c>
      <c r="T160" s="250">
        <v>14.491936882261243</v>
      </c>
      <c r="U160" s="250">
        <v>12.747710168879991</v>
      </c>
      <c r="V160" s="250">
        <v>13.674921142947312</v>
      </c>
      <c r="W160" s="250">
        <v>13.307745723570406</v>
      </c>
      <c r="X160" s="250">
        <v>12.983226685850525</v>
      </c>
      <c r="Y160" s="250">
        <v>13.05353249705297</v>
      </c>
      <c r="Z160" s="250">
        <v>12.648297007320835</v>
      </c>
      <c r="AA160" s="250">
        <v>12.472406661120999</v>
      </c>
      <c r="AB160" s="250">
        <v>12.489946380696779</v>
      </c>
      <c r="AC160" s="250">
        <v>12.934236889799351</v>
      </c>
      <c r="AD160" s="250">
        <v>12.976503007045494</v>
      </c>
      <c r="AE160" s="250">
        <v>13.535438726209264</v>
      </c>
      <c r="AF160" s="250">
        <v>14.025679983316849</v>
      </c>
      <c r="AG160" s="250">
        <v>14.465398904198182</v>
      </c>
      <c r="AH160" s="250">
        <v>13.974166086819807</v>
      </c>
      <c r="AI160" s="250">
        <v>13.191715356915395</v>
      </c>
      <c r="AJ160" s="250">
        <v>12.548661005878742</v>
      </c>
      <c r="AK160" s="250">
        <v>9.2647715889831943</v>
      </c>
      <c r="AL160" s="250">
        <v>9.8149172932602085</v>
      </c>
      <c r="AM160" s="250">
        <v>10.628174080178312</v>
      </c>
      <c r="AN160" s="250">
        <v>11.476855935744965</v>
      </c>
      <c r="AO160" s="250">
        <v>17.011207999281879</v>
      </c>
      <c r="AP160" s="250">
        <v>16.80988550369355</v>
      </c>
      <c r="AQ160" s="250">
        <v>16.029682689030594</v>
      </c>
      <c r="AR160" s="250">
        <v>14.980633876139635</v>
      </c>
      <c r="AS160" s="250">
        <v>6.3380385820796619</v>
      </c>
      <c r="AT160" s="250">
        <v>4.8474964827530442</v>
      </c>
      <c r="AU160" s="250">
        <v>4.8021849876430878</v>
      </c>
      <c r="AV160" s="250">
        <v>3.9408866995074021</v>
      </c>
      <c r="AW160" s="250">
        <v>3.3899033614980283</v>
      </c>
      <c r="AX160" s="250">
        <v>3.9072584675437412</v>
      </c>
      <c r="AY160" s="250">
        <v>3.4772872875761465</v>
      </c>
      <c r="AZ160" s="250">
        <v>3.9221494284916076</v>
      </c>
      <c r="BA160" s="250">
        <v>5.6455183497674284</v>
      </c>
      <c r="BB160" s="250">
        <v>5.5869162066690023</v>
      </c>
      <c r="BC160" s="250">
        <v>5.4545901252449198</v>
      </c>
      <c r="BD160" s="250">
        <v>5.4574719581511886</v>
      </c>
      <c r="BE160" s="250">
        <v>6.7906553261954912</v>
      </c>
      <c r="BF160" s="250">
        <v>7.1281757969020845</v>
      </c>
      <c r="BG160" s="250">
        <v>7.3380971915465238</v>
      </c>
      <c r="BH160" s="250">
        <v>7.4708257814237555</v>
      </c>
      <c r="BI160" s="250">
        <v>7.472946068388822</v>
      </c>
      <c r="BJ160" s="250">
        <v>7.5242444405575668</v>
      </c>
      <c r="BK160" s="250">
        <v>7.490753756685649</v>
      </c>
      <c r="BL160" s="250">
        <v>7.1911475361332862</v>
      </c>
      <c r="BM160" s="250">
        <v>4.241387993654385</v>
      </c>
      <c r="BN160" s="250">
        <v>-3.991883729328066</v>
      </c>
      <c r="BO160" s="250">
        <v>-5.0389419847569883</v>
      </c>
      <c r="BP160" s="250">
        <v>-4.2714400066241183</v>
      </c>
      <c r="BQ160" s="250">
        <v>3.1946205927980316</v>
      </c>
      <c r="BR160" s="250">
        <v>10.384087158255056</v>
      </c>
      <c r="BS160" s="250">
        <v>13.079039493253902</v>
      </c>
      <c r="BT160" s="250">
        <v>14.068018972650947</v>
      </c>
      <c r="BU160" s="250">
        <v>16.581171805708465</v>
      </c>
      <c r="BV160" s="250">
        <v>20.123303418900377</v>
      </c>
      <c r="BW160" s="250">
        <v>19.629112772366369</v>
      </c>
      <c r="BX160" s="250">
        <v>18.344055307693139</v>
      </c>
      <c r="BY160" s="250">
        <v>13.698066982969721</v>
      </c>
      <c r="BZ160" s="250">
        <v>12.008660383168973</v>
      </c>
      <c r="CA160" s="250">
        <v>11.164789210822534</v>
      </c>
      <c r="CB160" s="250">
        <v>10.681903134511799</v>
      </c>
      <c r="CC160" s="250">
        <v>5.9251238329232905</v>
      </c>
      <c r="CD160" s="250">
        <v>5.5297253526566834</v>
      </c>
      <c r="CE160" s="250">
        <v>5.1803515473086321</v>
      </c>
      <c r="CF160" s="250">
        <v>5.190231288053198</v>
      </c>
      <c r="CG160" s="250">
        <v>5.5064683558966578</v>
      </c>
      <c r="CH160" s="250">
        <v>5.7820213530518743</v>
      </c>
      <c r="CI160" s="250">
        <v>6.2238318700878352</v>
      </c>
      <c r="CJ160" s="250">
        <v>6.493094472988588</v>
      </c>
      <c r="CK160" s="198">
        <v>7.6814900182773584</v>
      </c>
    </row>
    <row r="161" spans="1:89" ht="28">
      <c r="A161" s="84"/>
      <c r="B161" s="105" t="s">
        <v>51</v>
      </c>
      <c r="C161" s="20"/>
      <c r="D161" s="106" t="s">
        <v>52</v>
      </c>
      <c r="E161" s="85"/>
      <c r="F161" s="85"/>
      <c r="G161" s="85"/>
      <c r="H161" s="85"/>
      <c r="I161" s="251">
        <v>8.5151804211075728</v>
      </c>
      <c r="J161" s="251">
        <v>8.3472942043617593</v>
      </c>
      <c r="K161" s="251">
        <v>8.955233057168698</v>
      </c>
      <c r="L161" s="251">
        <v>9.6382762967073319</v>
      </c>
      <c r="M161" s="251">
        <v>10.042969295901557</v>
      </c>
      <c r="N161" s="251">
        <v>10.155753422695966</v>
      </c>
      <c r="O161" s="251">
        <v>10.559202013000046</v>
      </c>
      <c r="P161" s="251">
        <v>10.726760089214309</v>
      </c>
      <c r="Q161" s="251">
        <v>10.621226635010458</v>
      </c>
      <c r="R161" s="251">
        <v>10.592944742671378</v>
      </c>
      <c r="S161" s="251">
        <v>9.7030340541335534</v>
      </c>
      <c r="T161" s="251">
        <v>9.2448312557006318</v>
      </c>
      <c r="U161" s="251">
        <v>9.6189643994302827</v>
      </c>
      <c r="V161" s="251">
        <v>10.271962281375437</v>
      </c>
      <c r="W161" s="251">
        <v>10.94406490393915</v>
      </c>
      <c r="X161" s="251">
        <v>11.014280992885261</v>
      </c>
      <c r="Y161" s="251">
        <v>10.354498204065038</v>
      </c>
      <c r="Z161" s="251">
        <v>9.9011495074993832</v>
      </c>
      <c r="AA161" s="251">
        <v>9.2640440282371941</v>
      </c>
      <c r="AB161" s="251">
        <v>9.0863508876393837</v>
      </c>
      <c r="AC161" s="251">
        <v>8.8137357380251729</v>
      </c>
      <c r="AD161" s="251">
        <v>8.3326606272376154</v>
      </c>
      <c r="AE161" s="251">
        <v>8.4282650203112865</v>
      </c>
      <c r="AF161" s="251">
        <v>8.7072680264291762</v>
      </c>
      <c r="AG161" s="251">
        <v>10.250107665673383</v>
      </c>
      <c r="AH161" s="251">
        <v>10.669020820553669</v>
      </c>
      <c r="AI161" s="251">
        <v>11.073504032900729</v>
      </c>
      <c r="AJ161" s="251">
        <v>11.207420522713193</v>
      </c>
      <c r="AK161" s="251">
        <v>10.267040529685502</v>
      </c>
      <c r="AL161" s="251">
        <v>11.028001544728866</v>
      </c>
      <c r="AM161" s="251">
        <v>11.110668996190753</v>
      </c>
      <c r="AN161" s="251">
        <v>11.229266669835098</v>
      </c>
      <c r="AO161" s="251">
        <v>11.750689652661379</v>
      </c>
      <c r="AP161" s="251">
        <v>9.9657009638370369</v>
      </c>
      <c r="AQ161" s="251">
        <v>9.5384836258608772</v>
      </c>
      <c r="AR161" s="251">
        <v>9.447203973722182</v>
      </c>
      <c r="AS161" s="251">
        <v>9.4702017531523808</v>
      </c>
      <c r="AT161" s="251">
        <v>9.8619308919922162</v>
      </c>
      <c r="AU161" s="251">
        <v>11.207042298158925</v>
      </c>
      <c r="AV161" s="251">
        <v>9.3871695019471559</v>
      </c>
      <c r="AW161" s="251">
        <v>8.4929231541459842</v>
      </c>
      <c r="AX161" s="251">
        <v>9.7617395751128129</v>
      </c>
      <c r="AY161" s="251">
        <v>8.8027966271406939</v>
      </c>
      <c r="AZ161" s="251">
        <v>10.201914755034508</v>
      </c>
      <c r="BA161" s="251">
        <v>10.376682862903721</v>
      </c>
      <c r="BB161" s="251">
        <v>9.8018636156318877</v>
      </c>
      <c r="BC161" s="251">
        <v>9.4411655376670041</v>
      </c>
      <c r="BD161" s="251">
        <v>9.4922719433897242</v>
      </c>
      <c r="BE161" s="251">
        <v>8.7832368930563831</v>
      </c>
      <c r="BF161" s="251">
        <v>8.9761984561517352</v>
      </c>
      <c r="BG161" s="251">
        <v>9.0790270729891347</v>
      </c>
      <c r="BH161" s="251">
        <v>8.8601323621843733</v>
      </c>
      <c r="BI161" s="251">
        <v>8.5102517284983037</v>
      </c>
      <c r="BJ161" s="251">
        <v>8.7611024070388055</v>
      </c>
      <c r="BK161" s="251">
        <v>8.8963939967608781</v>
      </c>
      <c r="BL161" s="251">
        <v>8.5214343452180827</v>
      </c>
      <c r="BM161" s="251">
        <v>4.0459269218287091</v>
      </c>
      <c r="BN161" s="251">
        <v>1.8922658949664992</v>
      </c>
      <c r="BO161" s="251">
        <v>1.2649301599834359</v>
      </c>
      <c r="BP161" s="251">
        <v>2.3222042788649304</v>
      </c>
      <c r="BQ161" s="251">
        <v>8.033195968444744</v>
      </c>
      <c r="BR161" s="251">
        <v>9.806992192466339</v>
      </c>
      <c r="BS161" s="251">
        <v>10.982606553410704</v>
      </c>
      <c r="BT161" s="251">
        <v>10.792673974747899</v>
      </c>
      <c r="BU161" s="251">
        <v>9.6285009772910684</v>
      </c>
      <c r="BV161" s="251">
        <v>11.446758194623129</v>
      </c>
      <c r="BW161" s="251">
        <v>9.9375374695669194</v>
      </c>
      <c r="BX161" s="251">
        <v>8.9550837865445487</v>
      </c>
      <c r="BY161" s="251">
        <v>10.666883591374116</v>
      </c>
      <c r="BZ161" s="251">
        <v>12.469647661216669</v>
      </c>
      <c r="CA161" s="251">
        <v>14.633927242605509</v>
      </c>
      <c r="CB161" s="251">
        <v>15.591332461714472</v>
      </c>
      <c r="CC161" s="251">
        <v>16.697991703214669</v>
      </c>
      <c r="CD161" s="251">
        <v>15.131794946998141</v>
      </c>
      <c r="CE161" s="251">
        <v>13.377207128988132</v>
      </c>
      <c r="CF161" s="251">
        <v>13.628611886839721</v>
      </c>
      <c r="CG161" s="251">
        <v>10.283257360043734</v>
      </c>
      <c r="CH161" s="251">
        <v>8.0860506412439008</v>
      </c>
      <c r="CI161" s="251">
        <v>9.8902537672709769</v>
      </c>
      <c r="CJ161" s="251">
        <v>9.843566660204857</v>
      </c>
      <c r="CK161" s="199">
        <v>12.325813033700484</v>
      </c>
    </row>
    <row r="162" spans="1:89">
      <c r="A162" s="86"/>
      <c r="B162" s="107"/>
      <c r="C162" s="81" t="s">
        <v>94</v>
      </c>
      <c r="D162" s="127" t="s">
        <v>95</v>
      </c>
      <c r="E162" s="83"/>
      <c r="F162" s="83"/>
      <c r="G162" s="83"/>
      <c r="H162" s="83"/>
      <c r="I162" s="250">
        <v>8.440639312492209</v>
      </c>
      <c r="J162" s="250">
        <v>7.3157070753615159</v>
      </c>
      <c r="K162" s="250">
        <v>8.2587957856464982</v>
      </c>
      <c r="L162" s="250">
        <v>9.7432024605730021</v>
      </c>
      <c r="M162" s="250">
        <v>9.5809515509219523</v>
      </c>
      <c r="N162" s="250">
        <v>10.492756426931919</v>
      </c>
      <c r="O162" s="250">
        <v>11.794193258536751</v>
      </c>
      <c r="P162" s="250">
        <v>12.398750595584616</v>
      </c>
      <c r="Q162" s="250">
        <v>10.858722757399789</v>
      </c>
      <c r="R162" s="250">
        <v>11.627580178797899</v>
      </c>
      <c r="S162" s="250">
        <v>9.8511528684120009</v>
      </c>
      <c r="T162" s="250">
        <v>9.2553341811501042</v>
      </c>
      <c r="U162" s="250">
        <v>12.013392624775079</v>
      </c>
      <c r="V162" s="250">
        <v>11.949746566264082</v>
      </c>
      <c r="W162" s="250">
        <v>13.068887127521094</v>
      </c>
      <c r="X162" s="250">
        <v>13.006552853940391</v>
      </c>
      <c r="Y162" s="250">
        <v>10.26634628789671</v>
      </c>
      <c r="Z162" s="250">
        <v>9.7876741554929367</v>
      </c>
      <c r="AA162" s="250">
        <v>9.1505191003313513</v>
      </c>
      <c r="AB162" s="250">
        <v>9.0031663678327192</v>
      </c>
      <c r="AC162" s="250">
        <v>7.7233362515280817</v>
      </c>
      <c r="AD162" s="250">
        <v>7.860154873585401</v>
      </c>
      <c r="AE162" s="250">
        <v>8.071242958964973</v>
      </c>
      <c r="AF162" s="250">
        <v>8.1755503447311213</v>
      </c>
      <c r="AG162" s="250">
        <v>8.7416664987348298</v>
      </c>
      <c r="AH162" s="250">
        <v>8.5243528135169555</v>
      </c>
      <c r="AI162" s="250">
        <v>8.5129788597044325</v>
      </c>
      <c r="AJ162" s="250">
        <v>9.1041444239541107</v>
      </c>
      <c r="AK162" s="250">
        <v>11.028550617095135</v>
      </c>
      <c r="AL162" s="250">
        <v>12.016549422307193</v>
      </c>
      <c r="AM162" s="250">
        <v>12.788828274812801</v>
      </c>
      <c r="AN162" s="250">
        <v>13.287667170773659</v>
      </c>
      <c r="AO162" s="250">
        <v>14.75051730692671</v>
      </c>
      <c r="AP162" s="250">
        <v>11.89360361772745</v>
      </c>
      <c r="AQ162" s="250">
        <v>10.202877110711725</v>
      </c>
      <c r="AR162" s="250">
        <v>9.3943042613334313</v>
      </c>
      <c r="AS162" s="250">
        <v>8.8882733973972137</v>
      </c>
      <c r="AT162" s="250">
        <v>10.121982650257991</v>
      </c>
      <c r="AU162" s="250">
        <v>12.35570386374367</v>
      </c>
      <c r="AV162" s="250">
        <v>9.5805517670426212</v>
      </c>
      <c r="AW162" s="250">
        <v>7.8436287720587075</v>
      </c>
      <c r="AX162" s="250">
        <v>10.205201685664633</v>
      </c>
      <c r="AY162" s="250">
        <v>8.991017155890674</v>
      </c>
      <c r="AZ162" s="250">
        <v>11.304233901784428</v>
      </c>
      <c r="BA162" s="250">
        <v>11.335071570436426</v>
      </c>
      <c r="BB162" s="250">
        <v>9.3810353153896529</v>
      </c>
      <c r="BC162" s="250">
        <v>8.7456691050738016</v>
      </c>
      <c r="BD162" s="250">
        <v>8.6514693765445116</v>
      </c>
      <c r="BE162" s="250">
        <v>8.6306187687098799</v>
      </c>
      <c r="BF162" s="250">
        <v>9.1049740259395975</v>
      </c>
      <c r="BG162" s="250">
        <v>9.5594006779096787</v>
      </c>
      <c r="BH162" s="250">
        <v>9.4034378159762753</v>
      </c>
      <c r="BI162" s="250">
        <v>7.6329091074217388</v>
      </c>
      <c r="BJ162" s="250">
        <v>7.6154274260306352</v>
      </c>
      <c r="BK162" s="250">
        <v>7.5268599312432229</v>
      </c>
      <c r="BL162" s="250">
        <v>7.1263533139681527</v>
      </c>
      <c r="BM162" s="250">
        <v>3.019943237324398</v>
      </c>
      <c r="BN162" s="250">
        <v>2.2559209136575191</v>
      </c>
      <c r="BO162" s="250">
        <v>1.3952319317054105</v>
      </c>
      <c r="BP162" s="250">
        <v>2.1229394546296447</v>
      </c>
      <c r="BQ162" s="250">
        <v>4.8609962274183829</v>
      </c>
      <c r="BR162" s="250">
        <v>3.9787198276204379</v>
      </c>
      <c r="BS162" s="250">
        <v>5.2301303714228169</v>
      </c>
      <c r="BT162" s="250">
        <v>5.3931329954142626</v>
      </c>
      <c r="BU162" s="250">
        <v>7.6476427084429588</v>
      </c>
      <c r="BV162" s="250">
        <v>11.939559958055398</v>
      </c>
      <c r="BW162" s="250">
        <v>9.1730833191832772</v>
      </c>
      <c r="BX162" s="250">
        <v>7.9083348839869245</v>
      </c>
      <c r="BY162" s="250">
        <v>5.526128705528393</v>
      </c>
      <c r="BZ162" s="250">
        <v>7.75199985744473</v>
      </c>
      <c r="CA162" s="250">
        <v>12.626563522858333</v>
      </c>
      <c r="CB162" s="250">
        <v>14.422719796253929</v>
      </c>
      <c r="CC162" s="250">
        <v>19.357229960626171</v>
      </c>
      <c r="CD162" s="250">
        <v>16.518487466196888</v>
      </c>
      <c r="CE162" s="250">
        <v>13.320025821650702</v>
      </c>
      <c r="CF162" s="250">
        <v>12.852853549112609</v>
      </c>
      <c r="CG162" s="250">
        <v>9.9830313655745186</v>
      </c>
      <c r="CH162" s="250">
        <v>7.0657894105625303</v>
      </c>
      <c r="CI162" s="250">
        <v>8.8149748312523712</v>
      </c>
      <c r="CJ162" s="250">
        <v>9.0211958790040114</v>
      </c>
      <c r="CK162" s="198">
        <v>14.204604301458758</v>
      </c>
    </row>
    <row r="163" spans="1:89">
      <c r="A163" s="84"/>
      <c r="B163" s="105"/>
      <c r="C163" s="20" t="s">
        <v>96</v>
      </c>
      <c r="D163" s="128" t="s">
        <v>97</v>
      </c>
      <c r="E163" s="85"/>
      <c r="F163" s="85"/>
      <c r="G163" s="85"/>
      <c r="H163" s="85"/>
      <c r="I163" s="252">
        <v>6.7774620808377364</v>
      </c>
      <c r="J163" s="252">
        <v>7.0243678622169341</v>
      </c>
      <c r="K163" s="252">
        <v>7.3775595968074299</v>
      </c>
      <c r="L163" s="252">
        <v>7.5202571695421625</v>
      </c>
      <c r="M163" s="252">
        <v>9.3385164627211878</v>
      </c>
      <c r="N163" s="252">
        <v>9.674532510680848</v>
      </c>
      <c r="O163" s="252">
        <v>10.012251190679947</v>
      </c>
      <c r="P163" s="252">
        <v>10.320129546586941</v>
      </c>
      <c r="Q163" s="252">
        <v>12.43263979910698</v>
      </c>
      <c r="R163" s="252">
        <v>12.299789158070681</v>
      </c>
      <c r="S163" s="252">
        <v>11.827831191165814</v>
      </c>
      <c r="T163" s="252">
        <v>11.443572517360138</v>
      </c>
      <c r="U163" s="252">
        <v>10.192778617827457</v>
      </c>
      <c r="V163" s="252">
        <v>10.197085865062604</v>
      </c>
      <c r="W163" s="252">
        <v>10.190673824171498</v>
      </c>
      <c r="X163" s="252">
        <v>10.055724417426532</v>
      </c>
      <c r="Y163" s="252">
        <v>8.2865512628338394</v>
      </c>
      <c r="Z163" s="252">
        <v>8.8933005395747529</v>
      </c>
      <c r="AA163" s="252">
        <v>7.8260463332615586</v>
      </c>
      <c r="AB163" s="252">
        <v>7.6869965477561806</v>
      </c>
      <c r="AC163" s="252">
        <v>9.5036212682654053</v>
      </c>
      <c r="AD163" s="252">
        <v>7.8301873954890908</v>
      </c>
      <c r="AE163" s="252">
        <v>8.245749041824098</v>
      </c>
      <c r="AF163" s="252">
        <v>8.7882026073947515</v>
      </c>
      <c r="AG163" s="252">
        <v>10.577746435486873</v>
      </c>
      <c r="AH163" s="252">
        <v>11.006725034809264</v>
      </c>
      <c r="AI163" s="252">
        <v>11.789996868256523</v>
      </c>
      <c r="AJ163" s="252">
        <v>11.594829279792435</v>
      </c>
      <c r="AK163" s="252">
        <v>8.7012357173476857</v>
      </c>
      <c r="AL163" s="252">
        <v>9.5503106414003724</v>
      </c>
      <c r="AM163" s="252">
        <v>9.4250385923310631</v>
      </c>
      <c r="AN163" s="252">
        <v>9.4148299415533216</v>
      </c>
      <c r="AO163" s="252">
        <v>8.6155222433005605</v>
      </c>
      <c r="AP163" s="252">
        <v>7.9288239986443898</v>
      </c>
      <c r="AQ163" s="252">
        <v>8.1259070628686487</v>
      </c>
      <c r="AR163" s="252">
        <v>8.128459261166384</v>
      </c>
      <c r="AS163" s="252">
        <v>11.548966374987941</v>
      </c>
      <c r="AT163" s="252">
        <v>10.157116609718713</v>
      </c>
      <c r="AU163" s="252">
        <v>11.289440958981899</v>
      </c>
      <c r="AV163" s="252">
        <v>9.6958514374143618</v>
      </c>
      <c r="AW163" s="252">
        <v>8.3487389214930658</v>
      </c>
      <c r="AX163" s="252">
        <v>10.164002000815955</v>
      </c>
      <c r="AY163" s="252">
        <v>9.1262120400541988</v>
      </c>
      <c r="AZ163" s="252">
        <v>10.501899077590608</v>
      </c>
      <c r="BA163" s="252">
        <v>7.749638912677284</v>
      </c>
      <c r="BB163" s="252">
        <v>8.3444305056704025</v>
      </c>
      <c r="BC163" s="252">
        <v>8.1053839047208385</v>
      </c>
      <c r="BD163" s="252">
        <v>8.1559500135035989</v>
      </c>
      <c r="BE163" s="252">
        <v>9.4470046423931677</v>
      </c>
      <c r="BF163" s="252">
        <v>7.9772144124926427</v>
      </c>
      <c r="BG163" s="252">
        <v>7.6313388475501398</v>
      </c>
      <c r="BH163" s="252">
        <v>7.3638571720427706</v>
      </c>
      <c r="BI163" s="252">
        <v>9.189869842590852</v>
      </c>
      <c r="BJ163" s="252">
        <v>9.8457825532611878</v>
      </c>
      <c r="BK163" s="252">
        <v>10.4396581222653</v>
      </c>
      <c r="BL163" s="252">
        <v>10.461551472608832</v>
      </c>
      <c r="BM163" s="252">
        <v>7.7234628542773436</v>
      </c>
      <c r="BN163" s="252">
        <v>7.9201936616442197</v>
      </c>
      <c r="BO163" s="252">
        <v>6.4805118042363432</v>
      </c>
      <c r="BP163" s="252">
        <v>6.3029955019623145</v>
      </c>
      <c r="BQ163" s="252">
        <v>6.1228778405577771</v>
      </c>
      <c r="BR163" s="252">
        <v>4.5701289586943545</v>
      </c>
      <c r="BS163" s="252">
        <v>5.9913732098977164</v>
      </c>
      <c r="BT163" s="252">
        <v>7.0600309697862684</v>
      </c>
      <c r="BU163" s="252">
        <v>8.8523048728488334</v>
      </c>
      <c r="BV163" s="252">
        <v>10.912168218415871</v>
      </c>
      <c r="BW163" s="252">
        <v>10.638350020816702</v>
      </c>
      <c r="BX163" s="252">
        <v>9.406481777359204</v>
      </c>
      <c r="BY163" s="252">
        <v>11.986098722212674</v>
      </c>
      <c r="BZ163" s="252">
        <v>13.780849247122092</v>
      </c>
      <c r="CA163" s="252">
        <v>13.776107864497703</v>
      </c>
      <c r="CB163" s="252">
        <v>14.197872471253945</v>
      </c>
      <c r="CC163" s="252">
        <v>13.342478771685464</v>
      </c>
      <c r="CD163" s="252">
        <v>11.881873687259727</v>
      </c>
      <c r="CE163" s="252">
        <v>10.716792714543288</v>
      </c>
      <c r="CF163" s="252">
        <v>12.470385526599316</v>
      </c>
      <c r="CG163" s="252">
        <v>10.466345485845039</v>
      </c>
      <c r="CH163" s="252">
        <v>9.2009530214515394</v>
      </c>
      <c r="CI163" s="252">
        <v>12.818785963250164</v>
      </c>
      <c r="CJ163" s="252">
        <v>12.495539163766495</v>
      </c>
      <c r="CK163" s="200">
        <v>12.672477864721074</v>
      </c>
    </row>
    <row r="164" spans="1:89">
      <c r="A164" s="86"/>
      <c r="B164" s="110"/>
      <c r="C164" s="81" t="s">
        <v>98</v>
      </c>
      <c r="D164" s="127" t="s">
        <v>99</v>
      </c>
      <c r="E164" s="83"/>
      <c r="F164" s="83"/>
      <c r="G164" s="83"/>
      <c r="H164" s="83"/>
      <c r="I164" s="250">
        <v>10.774128323460047</v>
      </c>
      <c r="J164" s="250">
        <v>11.590381118236778</v>
      </c>
      <c r="K164" s="250">
        <v>11.995448770991317</v>
      </c>
      <c r="L164" s="250">
        <v>12.300276692796743</v>
      </c>
      <c r="M164" s="250">
        <v>11.361635406120342</v>
      </c>
      <c r="N164" s="250">
        <v>10.324756292843702</v>
      </c>
      <c r="O164" s="250">
        <v>9.412873813678786</v>
      </c>
      <c r="P164" s="250">
        <v>8.7353946427148514</v>
      </c>
      <c r="Q164" s="250">
        <v>7.686018303702653</v>
      </c>
      <c r="R164" s="250">
        <v>6.9213759844816565</v>
      </c>
      <c r="S164" s="250">
        <v>6.6328751805657191</v>
      </c>
      <c r="T164" s="250">
        <v>6.3815789473686806</v>
      </c>
      <c r="U164" s="250">
        <v>4.9047089971243452</v>
      </c>
      <c r="V164" s="250">
        <v>7.6689625411164855</v>
      </c>
      <c r="W164" s="250">
        <v>8.5903818895413053</v>
      </c>
      <c r="X164" s="250">
        <v>9.1390091390090618</v>
      </c>
      <c r="Y164" s="250">
        <v>13.43423152567533</v>
      </c>
      <c r="Z164" s="250">
        <v>11.401207412741797</v>
      </c>
      <c r="AA164" s="250">
        <v>11.310337088080828</v>
      </c>
      <c r="AB164" s="250">
        <v>11.13769439022893</v>
      </c>
      <c r="AC164" s="250">
        <v>9.8318603563498357</v>
      </c>
      <c r="AD164" s="250">
        <v>9.6184174616888356</v>
      </c>
      <c r="AE164" s="250">
        <v>9.1938660666010463</v>
      </c>
      <c r="AF164" s="250">
        <v>9.4606843417171689</v>
      </c>
      <c r="AG164" s="250">
        <v>12.332773218796362</v>
      </c>
      <c r="AH164" s="250">
        <v>13.395905050863249</v>
      </c>
      <c r="AI164" s="250">
        <v>14.034469798219945</v>
      </c>
      <c r="AJ164" s="250">
        <v>14.061691336300768</v>
      </c>
      <c r="AK164" s="250">
        <v>10.957727687408592</v>
      </c>
      <c r="AL164" s="250">
        <v>11.528824087441023</v>
      </c>
      <c r="AM164" s="250">
        <v>10.904277083198522</v>
      </c>
      <c r="AN164" s="250">
        <v>10.417895548800146</v>
      </c>
      <c r="AO164" s="250">
        <v>10.797177576992567</v>
      </c>
      <c r="AP164" s="250">
        <v>9.5931459757978814</v>
      </c>
      <c r="AQ164" s="250">
        <v>10.18297659795266</v>
      </c>
      <c r="AR164" s="250">
        <v>11.214300390384182</v>
      </c>
      <c r="AS164" s="250">
        <v>7.612537221590415</v>
      </c>
      <c r="AT164" s="250">
        <v>9.09214414075619</v>
      </c>
      <c r="AU164" s="250">
        <v>9.3296821756955381</v>
      </c>
      <c r="AV164" s="250">
        <v>8.7052911616908375</v>
      </c>
      <c r="AW164" s="250">
        <v>10.182593846657824</v>
      </c>
      <c r="AX164" s="250">
        <v>8.7636466845181644</v>
      </c>
      <c r="AY164" s="250">
        <v>8.3165950130164958</v>
      </c>
      <c r="AZ164" s="250">
        <v>8.1101291638337329</v>
      </c>
      <c r="BA164" s="250">
        <v>12.615624973543845</v>
      </c>
      <c r="BB164" s="250">
        <v>12.247261417646982</v>
      </c>
      <c r="BC164" s="250">
        <v>12.105155114410366</v>
      </c>
      <c r="BD164" s="250">
        <v>12.551090989121789</v>
      </c>
      <c r="BE164" s="250">
        <v>9.1878470918506281</v>
      </c>
      <c r="BF164" s="250">
        <v>9.8919724689972384</v>
      </c>
      <c r="BG164" s="250">
        <v>9.9407922632926784</v>
      </c>
      <c r="BH164" s="250">
        <v>9.8608860830215121</v>
      </c>
      <c r="BI164" s="250">
        <v>9.8322914021322845</v>
      </c>
      <c r="BJ164" s="250">
        <v>9.2257517313471595</v>
      </c>
      <c r="BK164" s="250">
        <v>9.0554273442772484</v>
      </c>
      <c r="BL164" s="250">
        <v>8.3375711960945722</v>
      </c>
      <c r="BM164" s="250">
        <v>1.7769507469372883</v>
      </c>
      <c r="BN164" s="250">
        <v>-6.0891713100917855</v>
      </c>
      <c r="BO164" s="250">
        <v>-5.3624739817485789</v>
      </c>
      <c r="BP164" s="250">
        <v>-2.2554979228770549</v>
      </c>
      <c r="BQ164" s="250">
        <v>14.971255169823891</v>
      </c>
      <c r="BR164" s="250">
        <v>26.542767388121206</v>
      </c>
      <c r="BS164" s="250">
        <v>27.131640700328674</v>
      </c>
      <c r="BT164" s="250">
        <v>24.364884982951793</v>
      </c>
      <c r="BU164" s="250">
        <v>13.314191007940465</v>
      </c>
      <c r="BV164" s="250">
        <v>11.454732177273868</v>
      </c>
      <c r="BW164" s="250">
        <v>10.215623967252213</v>
      </c>
      <c r="BX164" s="250">
        <v>9.8488212692837749</v>
      </c>
      <c r="BY164" s="250">
        <v>15.819819762543432</v>
      </c>
      <c r="BZ164" s="250">
        <v>17.22208603733921</v>
      </c>
      <c r="CA164" s="250">
        <v>18.228068733262219</v>
      </c>
      <c r="CB164" s="250">
        <v>18.733082574612297</v>
      </c>
      <c r="CC164" s="250">
        <v>16.936306145894804</v>
      </c>
      <c r="CD164" s="250">
        <v>16.936284847282337</v>
      </c>
      <c r="CE164" s="250">
        <v>16.393566203602617</v>
      </c>
      <c r="CF164" s="250">
        <v>15.892941733775373</v>
      </c>
      <c r="CG164" s="250">
        <v>10.321204775156787</v>
      </c>
      <c r="CH164" s="250">
        <v>8.1546903512116415</v>
      </c>
      <c r="CI164" s="250">
        <v>8.3552875344377924</v>
      </c>
      <c r="CJ164" s="250">
        <v>8.0358636174752576</v>
      </c>
      <c r="CK164" s="198">
        <v>9.9884991719822978</v>
      </c>
    </row>
    <row r="165" spans="1:89" ht="56">
      <c r="A165" s="84"/>
      <c r="B165" s="105" t="s">
        <v>53</v>
      </c>
      <c r="C165" s="20"/>
      <c r="D165" s="106" t="s">
        <v>54</v>
      </c>
      <c r="E165" s="85"/>
      <c r="F165" s="85"/>
      <c r="G165" s="85"/>
      <c r="H165" s="85"/>
      <c r="I165" s="251">
        <v>9.658971900346927</v>
      </c>
      <c r="J165" s="251">
        <v>10.339168108670307</v>
      </c>
      <c r="K165" s="251">
        <v>10.29069944398384</v>
      </c>
      <c r="L165" s="251">
        <v>9.7285909232787731</v>
      </c>
      <c r="M165" s="251">
        <v>11.977560131683006</v>
      </c>
      <c r="N165" s="251">
        <v>11.660419163254133</v>
      </c>
      <c r="O165" s="251">
        <v>11.611391414737767</v>
      </c>
      <c r="P165" s="251">
        <v>12.446351931330284</v>
      </c>
      <c r="Q165" s="251">
        <v>11.765722027333254</v>
      </c>
      <c r="R165" s="251">
        <v>11.366144944964745</v>
      </c>
      <c r="S165" s="251">
        <v>11.022513467356148</v>
      </c>
      <c r="T165" s="251">
        <v>10.315387705906545</v>
      </c>
      <c r="U165" s="251">
        <v>6.9691690658706165</v>
      </c>
      <c r="V165" s="251">
        <v>7.6960432479324083</v>
      </c>
      <c r="W165" s="251">
        <v>7.7157995259629075</v>
      </c>
      <c r="X165" s="251">
        <v>8.2400072839842693</v>
      </c>
      <c r="Y165" s="251">
        <v>11.565596383708993</v>
      </c>
      <c r="Z165" s="251">
        <v>10.385588197874156</v>
      </c>
      <c r="AA165" s="251">
        <v>10.228086572694409</v>
      </c>
      <c r="AB165" s="251">
        <v>10.085800807536856</v>
      </c>
      <c r="AC165" s="251">
        <v>9.807588893678215</v>
      </c>
      <c r="AD165" s="251">
        <v>11.218658881933081</v>
      </c>
      <c r="AE165" s="251">
        <v>11.639931432179623</v>
      </c>
      <c r="AF165" s="251">
        <v>10.873385802704647</v>
      </c>
      <c r="AG165" s="251">
        <v>7.7158236845664305</v>
      </c>
      <c r="AH165" s="251">
        <v>6.8714411274145988</v>
      </c>
      <c r="AI165" s="251">
        <v>7.5453980073174165</v>
      </c>
      <c r="AJ165" s="251">
        <v>7.4155754651964685</v>
      </c>
      <c r="AK165" s="251">
        <v>7.4294807910209499</v>
      </c>
      <c r="AL165" s="251">
        <v>7.7039894602728367</v>
      </c>
      <c r="AM165" s="251">
        <v>7.2839663597573434</v>
      </c>
      <c r="AN165" s="251">
        <v>8.4306428846400649</v>
      </c>
      <c r="AO165" s="251">
        <v>10.146459682808228</v>
      </c>
      <c r="AP165" s="251">
        <v>8.8106299995213391</v>
      </c>
      <c r="AQ165" s="251">
        <v>7.9542800363356037</v>
      </c>
      <c r="AR165" s="251">
        <v>7.0059171597637118</v>
      </c>
      <c r="AS165" s="251">
        <v>4.441715338205924</v>
      </c>
      <c r="AT165" s="251">
        <v>4.8229811758925933</v>
      </c>
      <c r="AU165" s="251">
        <v>4.678845122972092</v>
      </c>
      <c r="AV165" s="251">
        <v>4.965715549656835</v>
      </c>
      <c r="AW165" s="251">
        <v>6.9053282894323615</v>
      </c>
      <c r="AX165" s="251">
        <v>7.4821853508041869</v>
      </c>
      <c r="AY165" s="251">
        <v>8.1658752942772423</v>
      </c>
      <c r="AZ165" s="251">
        <v>8.2657254240859288</v>
      </c>
      <c r="BA165" s="251">
        <v>8.3660573775981391</v>
      </c>
      <c r="BB165" s="251">
        <v>7.9747689843993896</v>
      </c>
      <c r="BC165" s="251">
        <v>7.8493971367354902</v>
      </c>
      <c r="BD165" s="251">
        <v>8.1504549656951468</v>
      </c>
      <c r="BE165" s="251">
        <v>2.6787638793080362</v>
      </c>
      <c r="BF165" s="251">
        <v>3.093938148490551</v>
      </c>
      <c r="BG165" s="251">
        <v>3.3114732997351553</v>
      </c>
      <c r="BH165" s="251">
        <v>4.2292810222261039</v>
      </c>
      <c r="BI165" s="251">
        <v>14.330083688855311</v>
      </c>
      <c r="BJ165" s="251">
        <v>16.140640020632915</v>
      </c>
      <c r="BK165" s="251">
        <v>16.576138452912431</v>
      </c>
      <c r="BL165" s="251">
        <v>16.753000086333387</v>
      </c>
      <c r="BM165" s="251">
        <v>8.3561622820258492</v>
      </c>
      <c r="BN165" s="251">
        <v>-12.22901061865366</v>
      </c>
      <c r="BO165" s="251">
        <v>-10.995963598955143</v>
      </c>
      <c r="BP165" s="251">
        <v>-8.8993234000073471</v>
      </c>
      <c r="BQ165" s="251">
        <v>9.6705389499216068</v>
      </c>
      <c r="BR165" s="251">
        <v>36.106253419739659</v>
      </c>
      <c r="BS165" s="251">
        <v>35.334813798959487</v>
      </c>
      <c r="BT165" s="251">
        <v>34.979707792207876</v>
      </c>
      <c r="BU165" s="251">
        <v>36.497893790762816</v>
      </c>
      <c r="BV165" s="251">
        <v>34.536626322880551</v>
      </c>
      <c r="BW165" s="251">
        <v>34.96801319031303</v>
      </c>
      <c r="BX165" s="251">
        <v>37.962656724495787</v>
      </c>
      <c r="BY165" s="251">
        <v>26.898029230435256</v>
      </c>
      <c r="BZ165" s="251">
        <v>25.795649596491941</v>
      </c>
      <c r="CA165" s="251">
        <v>24.270984816585226</v>
      </c>
      <c r="CB165" s="251">
        <v>21.041734771711958</v>
      </c>
      <c r="CC165" s="251">
        <v>14.423156362026475</v>
      </c>
      <c r="CD165" s="251">
        <v>16.448745279697931</v>
      </c>
      <c r="CE165" s="251">
        <v>17.474259704152061</v>
      </c>
      <c r="CF165" s="251">
        <v>15.939863161684627</v>
      </c>
      <c r="CG165" s="251">
        <v>24.242370122421079</v>
      </c>
      <c r="CH165" s="251">
        <v>18.785887893073607</v>
      </c>
      <c r="CI165" s="251">
        <v>16.912202831101823</v>
      </c>
      <c r="CJ165" s="251">
        <v>16.167790021231497</v>
      </c>
      <c r="CK165" s="199">
        <v>11.112510268223446</v>
      </c>
    </row>
    <row r="166" spans="1:89">
      <c r="A166" s="86"/>
      <c r="B166" s="107"/>
      <c r="C166" s="81" t="s">
        <v>100</v>
      </c>
      <c r="D166" s="127" t="s">
        <v>101</v>
      </c>
      <c r="E166" s="83"/>
      <c r="F166" s="83"/>
      <c r="G166" s="83"/>
      <c r="H166" s="83"/>
      <c r="I166" s="250">
        <v>11.323013429323808</v>
      </c>
      <c r="J166" s="250">
        <v>12.295737086287389</v>
      </c>
      <c r="K166" s="250">
        <v>12.110898292654525</v>
      </c>
      <c r="L166" s="250">
        <v>11.089001451278605</v>
      </c>
      <c r="M166" s="250">
        <v>13.511755987557478</v>
      </c>
      <c r="N166" s="250">
        <v>13.035021726370942</v>
      </c>
      <c r="O166" s="250">
        <v>13.133968492980102</v>
      </c>
      <c r="P166" s="250">
        <v>14.492753623188065</v>
      </c>
      <c r="Q166" s="250">
        <v>13.636863838859824</v>
      </c>
      <c r="R166" s="250">
        <v>13.299297436329823</v>
      </c>
      <c r="S166" s="250">
        <v>13.052083605913239</v>
      </c>
      <c r="T166" s="250">
        <v>12.131986915090792</v>
      </c>
      <c r="U166" s="250">
        <v>7.6283048580335446</v>
      </c>
      <c r="V166" s="250">
        <v>8.5980380213521528</v>
      </c>
      <c r="W166" s="250">
        <v>8.4874949427960331</v>
      </c>
      <c r="X166" s="250">
        <v>9.0943683409438165</v>
      </c>
      <c r="Y166" s="250">
        <v>12.88907413368112</v>
      </c>
      <c r="Z166" s="250">
        <v>11.325051185866798</v>
      </c>
      <c r="AA166" s="250">
        <v>11.040016663169425</v>
      </c>
      <c r="AB166" s="250">
        <v>10.777816532960884</v>
      </c>
      <c r="AC166" s="250">
        <v>10.398450437518676</v>
      </c>
      <c r="AD166" s="250">
        <v>12.362275524160268</v>
      </c>
      <c r="AE166" s="250">
        <v>13.053715074167769</v>
      </c>
      <c r="AF166" s="250">
        <v>12.048698572627828</v>
      </c>
      <c r="AG166" s="250">
        <v>7.6980541677522183</v>
      </c>
      <c r="AH166" s="250">
        <v>6.6025078448841157</v>
      </c>
      <c r="AI166" s="250">
        <v>7.5333345207861697</v>
      </c>
      <c r="AJ166" s="250">
        <v>7.4185088047955787</v>
      </c>
      <c r="AK166" s="250">
        <v>7.9040351342863886</v>
      </c>
      <c r="AL166" s="250">
        <v>8.2709521379793642</v>
      </c>
      <c r="AM166" s="250">
        <v>7.6322067346505094</v>
      </c>
      <c r="AN166" s="250">
        <v>9.1297523543775014</v>
      </c>
      <c r="AO166" s="250">
        <v>11.081921306349926</v>
      </c>
      <c r="AP166" s="250">
        <v>9.3823575131767569</v>
      </c>
      <c r="AQ166" s="250">
        <v>8.2143743923197121</v>
      </c>
      <c r="AR166" s="250">
        <v>6.9596484218943431</v>
      </c>
      <c r="AS166" s="250">
        <v>4.1603454312906649</v>
      </c>
      <c r="AT166" s="250">
        <v>4.6468583062958828</v>
      </c>
      <c r="AU166" s="250">
        <v>4.330267560686309</v>
      </c>
      <c r="AV166" s="250">
        <v>4.5196473927979923</v>
      </c>
      <c r="AW166" s="250">
        <v>6.819506027697571</v>
      </c>
      <c r="AX166" s="250">
        <v>7.2960857677040565</v>
      </c>
      <c r="AY166" s="250">
        <v>8.0550313884541112</v>
      </c>
      <c r="AZ166" s="250">
        <v>8.0051461653921194</v>
      </c>
      <c r="BA166" s="250">
        <v>9.3779547172724449</v>
      </c>
      <c r="BB166" s="250">
        <v>8.8629321921236652</v>
      </c>
      <c r="BC166" s="250">
        <v>8.6670504023717854</v>
      </c>
      <c r="BD166" s="250">
        <v>8.7816822182514898</v>
      </c>
      <c r="BE166" s="250">
        <v>2.5421842351573929</v>
      </c>
      <c r="BF166" s="250">
        <v>2.8088136056732367</v>
      </c>
      <c r="BG166" s="250">
        <v>2.6266302383121598</v>
      </c>
      <c r="BH166" s="250">
        <v>3.6196617593380296</v>
      </c>
      <c r="BI166" s="250">
        <v>16.639514716412251</v>
      </c>
      <c r="BJ166" s="250">
        <v>19.238652485447801</v>
      </c>
      <c r="BK166" s="250">
        <v>20.299260218692282</v>
      </c>
      <c r="BL166" s="250">
        <v>20.307638114248647</v>
      </c>
      <c r="BM166" s="250">
        <v>11.748823981817395</v>
      </c>
      <c r="BN166" s="250">
        <v>-8.73513212488497</v>
      </c>
      <c r="BO166" s="250">
        <v>-5.6057946105702143</v>
      </c>
      <c r="BP166" s="250">
        <v>-4.0552410696857777</v>
      </c>
      <c r="BQ166" s="250">
        <v>14.613736021805352</v>
      </c>
      <c r="BR166" s="250">
        <v>43.018991831170553</v>
      </c>
      <c r="BS166" s="250">
        <v>40.419916358250617</v>
      </c>
      <c r="BT166" s="250">
        <v>40.425207263109854</v>
      </c>
      <c r="BU166" s="250">
        <v>35.385045511111258</v>
      </c>
      <c r="BV166" s="250">
        <v>31.694060823758065</v>
      </c>
      <c r="BW166" s="250">
        <v>33.653490078249064</v>
      </c>
      <c r="BX166" s="250">
        <v>37.299431344851939</v>
      </c>
      <c r="BY166" s="250">
        <v>28.157839573588831</v>
      </c>
      <c r="BZ166" s="250">
        <v>29.20202898032656</v>
      </c>
      <c r="CA166" s="250">
        <v>26.497503645087519</v>
      </c>
      <c r="CB166" s="250">
        <v>22.94826812989659</v>
      </c>
      <c r="CC166" s="250">
        <v>13.339409294715637</v>
      </c>
      <c r="CD166" s="250">
        <v>16.726462973756526</v>
      </c>
      <c r="CE166" s="250">
        <v>17.770168780405143</v>
      </c>
      <c r="CF166" s="250">
        <v>16.109513796506334</v>
      </c>
      <c r="CG166" s="250">
        <v>25.726549713673009</v>
      </c>
      <c r="CH166" s="250">
        <v>20.208789989726597</v>
      </c>
      <c r="CI166" s="250">
        <v>17.855866821368281</v>
      </c>
      <c r="CJ166" s="250">
        <v>17.394482138135345</v>
      </c>
      <c r="CK166" s="198">
        <v>11.261835909823219</v>
      </c>
    </row>
    <row r="167" spans="1:89" ht="42">
      <c r="A167" s="84"/>
      <c r="B167" s="105"/>
      <c r="C167" s="20" t="s">
        <v>102</v>
      </c>
      <c r="D167" s="128" t="s">
        <v>103</v>
      </c>
      <c r="E167" s="85"/>
      <c r="F167" s="85"/>
      <c r="G167" s="85"/>
      <c r="H167" s="85"/>
      <c r="I167" s="252">
        <v>5.7053674407836041</v>
      </c>
      <c r="J167" s="252">
        <v>5.8809995153747963</v>
      </c>
      <c r="K167" s="252">
        <v>6.3394772225648524</v>
      </c>
      <c r="L167" s="252">
        <v>6.7689886420622116</v>
      </c>
      <c r="M167" s="252">
        <v>8.2267063911078679</v>
      </c>
      <c r="N167" s="252">
        <v>8.2811770007715069</v>
      </c>
      <c r="O167" s="252">
        <v>8.109704857544358</v>
      </c>
      <c r="P167" s="252">
        <v>7.8142277921120495</v>
      </c>
      <c r="Q167" s="252">
        <v>6.7186900391440076</v>
      </c>
      <c r="R167" s="252">
        <v>6.4412773514008279</v>
      </c>
      <c r="S167" s="252">
        <v>6.151600537099867</v>
      </c>
      <c r="T167" s="252">
        <v>5.9487179487179134</v>
      </c>
      <c r="U167" s="252">
        <v>5.2143701031101699</v>
      </c>
      <c r="V167" s="252">
        <v>5.3774364812137208</v>
      </c>
      <c r="W167" s="252">
        <v>5.7102508066430175</v>
      </c>
      <c r="X167" s="252">
        <v>6.0664730558245452</v>
      </c>
      <c r="Y167" s="252">
        <v>7.787395384294868</v>
      </c>
      <c r="Z167" s="252">
        <v>7.9501471077860373</v>
      </c>
      <c r="AA167" s="252">
        <v>8.0997231505188836</v>
      </c>
      <c r="AB167" s="252">
        <v>8.2750228171582876</v>
      </c>
      <c r="AC167" s="252">
        <v>8.108304970952517</v>
      </c>
      <c r="AD167" s="252">
        <v>8.0655491352345337</v>
      </c>
      <c r="AE167" s="252">
        <v>7.913870436732779</v>
      </c>
      <c r="AF167" s="252">
        <v>7.7268895757235612</v>
      </c>
      <c r="AG167" s="252">
        <v>7.8208254436055</v>
      </c>
      <c r="AH167" s="252">
        <v>7.7206088762901999</v>
      </c>
      <c r="AI167" s="252">
        <v>7.5956725002246799</v>
      </c>
      <c r="AJ167" s="252">
        <v>7.4074074074076464</v>
      </c>
      <c r="AK167" s="252">
        <v>6.1336453063295124</v>
      </c>
      <c r="AL167" s="252">
        <v>6.2129822147345664</v>
      </c>
      <c r="AM167" s="252">
        <v>6.3091283933323581</v>
      </c>
      <c r="AN167" s="252">
        <v>6.4837299660026559</v>
      </c>
      <c r="AO167" s="252">
        <v>7.4457788500884874</v>
      </c>
      <c r="AP167" s="252">
        <v>7.3281463228287862</v>
      </c>
      <c r="AQ167" s="252">
        <v>7.2732599571700121</v>
      </c>
      <c r="AR167" s="252">
        <v>7.1379703534780106</v>
      </c>
      <c r="AS167" s="252">
        <v>5.9812575890581883</v>
      </c>
      <c r="AT167" s="252">
        <v>5.9862806692477193</v>
      </c>
      <c r="AU167" s="252">
        <v>6.0672966122244247</v>
      </c>
      <c r="AV167" s="252">
        <v>6.2366964665815345</v>
      </c>
      <c r="AW167" s="252">
        <v>8.542768981606045</v>
      </c>
      <c r="AX167" s="252">
        <v>8.9219305677294756</v>
      </c>
      <c r="AY167" s="252">
        <v>9.050877429087393</v>
      </c>
      <c r="AZ167" s="252">
        <v>8.9961931476657782</v>
      </c>
      <c r="BA167" s="252">
        <v>6.8891082602498841</v>
      </c>
      <c r="BB167" s="252">
        <v>6.6055987563210294</v>
      </c>
      <c r="BC167" s="252">
        <v>6.4682708963208313</v>
      </c>
      <c r="BD167" s="252">
        <v>6.3970588235294059</v>
      </c>
      <c r="BE167" s="252">
        <v>5.5516080770910747</v>
      </c>
      <c r="BF167" s="252">
        <v>5.3772256864623245</v>
      </c>
      <c r="BG167" s="252">
        <v>6.1482655274280944</v>
      </c>
      <c r="BH167" s="252">
        <v>5.9606081548028556</v>
      </c>
      <c r="BI167" s="252">
        <v>8.4956083142457146</v>
      </c>
      <c r="BJ167" s="252">
        <v>7.9178216070741883</v>
      </c>
      <c r="BK167" s="252">
        <v>7.5441320484038101</v>
      </c>
      <c r="BL167" s="252">
        <v>6.8808087396054134</v>
      </c>
      <c r="BM167" s="252">
        <v>-2.9133357104927029</v>
      </c>
      <c r="BN167" s="252">
        <v>-23.461286689015822</v>
      </c>
      <c r="BO167" s="252">
        <v>-26.747483604926956</v>
      </c>
      <c r="BP167" s="252">
        <v>-24.042715484362915</v>
      </c>
      <c r="BQ167" s="252">
        <v>-11.268003119322643</v>
      </c>
      <c r="BR167" s="252">
        <v>9.0209139088940731</v>
      </c>
      <c r="BS167" s="252">
        <v>15.171472181060565</v>
      </c>
      <c r="BT167" s="252">
        <v>13.476601727254376</v>
      </c>
      <c r="BU167" s="252">
        <v>36.477994884454858</v>
      </c>
      <c r="BV167" s="252">
        <v>47.595296277973802</v>
      </c>
      <c r="BW167" s="252">
        <v>41.413848229544698</v>
      </c>
      <c r="BX167" s="252">
        <v>41.203539823008839</v>
      </c>
      <c r="BY167" s="252">
        <v>14.589879036550485</v>
      </c>
      <c r="BZ167" s="252">
        <v>10.019914074229973</v>
      </c>
      <c r="CA167" s="252">
        <v>12.96435040496435</v>
      </c>
      <c r="CB167" s="252">
        <v>11.982953121082843</v>
      </c>
      <c r="CC167" s="252">
        <v>14.309960318202755</v>
      </c>
      <c r="CD167" s="252">
        <v>14.471002061987193</v>
      </c>
      <c r="CE167" s="252">
        <v>14.339646497846445</v>
      </c>
      <c r="CF167" s="252">
        <v>15.054846653234975</v>
      </c>
      <c r="CG167" s="252">
        <v>13.824237306211955</v>
      </c>
      <c r="CH167" s="252">
        <v>10.867244473000312</v>
      </c>
      <c r="CI167" s="252">
        <v>10.781335930794626</v>
      </c>
      <c r="CJ167" s="252">
        <v>9.7098449668347087</v>
      </c>
      <c r="CK167" s="200">
        <v>8.6126212385798482</v>
      </c>
    </row>
    <row r="168" spans="1:89">
      <c r="A168" s="90" t="s">
        <v>55</v>
      </c>
      <c r="B168" s="107"/>
      <c r="C168" s="81"/>
      <c r="D168" s="88" t="s">
        <v>56</v>
      </c>
      <c r="E168" s="100"/>
      <c r="F168" s="100"/>
      <c r="G168" s="100"/>
      <c r="H168" s="100"/>
      <c r="I168" s="253">
        <v>10.198344241698564</v>
      </c>
      <c r="J168" s="253">
        <v>10.580473334046374</v>
      </c>
      <c r="K168" s="253">
        <v>11.884118051793521</v>
      </c>
      <c r="L168" s="253">
        <v>12.375161306564976</v>
      </c>
      <c r="M168" s="253">
        <v>14.208706996411522</v>
      </c>
      <c r="N168" s="253">
        <v>12.757541835995184</v>
      </c>
      <c r="O168" s="253">
        <v>12.073444757899637</v>
      </c>
      <c r="P168" s="253">
        <v>12.114236136215766</v>
      </c>
      <c r="Q168" s="253">
        <v>11.786342644214855</v>
      </c>
      <c r="R168" s="253">
        <v>12.133239731194351</v>
      </c>
      <c r="S168" s="253">
        <v>12.663524943476574</v>
      </c>
      <c r="T168" s="253">
        <v>11.657289965769408</v>
      </c>
      <c r="U168" s="253">
        <v>5.9244576214651374</v>
      </c>
      <c r="V168" s="253">
        <v>6.4018078093189104</v>
      </c>
      <c r="W168" s="253">
        <v>5.6689101883343085</v>
      </c>
      <c r="X168" s="253">
        <v>5.9301750705780449</v>
      </c>
      <c r="Y168" s="253">
        <v>8.569286469798044</v>
      </c>
      <c r="Z168" s="253">
        <v>8.2727998402397844</v>
      </c>
      <c r="AA168" s="253">
        <v>7.7750465810412663</v>
      </c>
      <c r="AB168" s="253">
        <v>8.089016254364509</v>
      </c>
      <c r="AC168" s="253">
        <v>11.878728307364312</v>
      </c>
      <c r="AD168" s="253">
        <v>12.427636882725494</v>
      </c>
      <c r="AE168" s="253">
        <v>13.223957258134106</v>
      </c>
      <c r="AF168" s="253">
        <v>13.452028094501074</v>
      </c>
      <c r="AG168" s="253">
        <v>11.363078253686169</v>
      </c>
      <c r="AH168" s="253">
        <v>10.146112947533908</v>
      </c>
      <c r="AI168" s="253">
        <v>8.6432154467583189</v>
      </c>
      <c r="AJ168" s="253">
        <v>7.8385795053382452</v>
      </c>
      <c r="AK168" s="253">
        <v>4.8913372008168636</v>
      </c>
      <c r="AL168" s="253">
        <v>6.5682667524507252</v>
      </c>
      <c r="AM168" s="253">
        <v>7.7116004957186135</v>
      </c>
      <c r="AN168" s="253">
        <v>7.7472384301023283</v>
      </c>
      <c r="AO168" s="253">
        <v>8.9512897667581228</v>
      </c>
      <c r="AP168" s="253">
        <v>7.107273361950746</v>
      </c>
      <c r="AQ168" s="253">
        <v>6.5824611713720884</v>
      </c>
      <c r="AR168" s="253">
        <v>6.3394833270578062</v>
      </c>
      <c r="AS168" s="253">
        <v>3.4720853265225742</v>
      </c>
      <c r="AT168" s="253">
        <v>3.9560883239807367</v>
      </c>
      <c r="AU168" s="253">
        <v>4.727558862909234</v>
      </c>
      <c r="AV168" s="253">
        <v>5.1516224494496896</v>
      </c>
      <c r="AW168" s="253">
        <v>8.2288068506275494</v>
      </c>
      <c r="AX168" s="253">
        <v>8.3745403732284274</v>
      </c>
      <c r="AY168" s="253">
        <v>7.8419064915374861</v>
      </c>
      <c r="AZ168" s="253">
        <v>7.8265071323656059</v>
      </c>
      <c r="BA168" s="253">
        <v>6.8541073073677268</v>
      </c>
      <c r="BB168" s="253">
        <v>6.4131098827038784</v>
      </c>
      <c r="BC168" s="253">
        <v>6.2148753543967814</v>
      </c>
      <c r="BD168" s="253">
        <v>6.1172829397287529</v>
      </c>
      <c r="BE168" s="253">
        <v>6.5496239431715537</v>
      </c>
      <c r="BF168" s="253">
        <v>7.131677747386405</v>
      </c>
      <c r="BG168" s="253">
        <v>7.4010759018122485</v>
      </c>
      <c r="BH168" s="253">
        <v>7.2675635777227114</v>
      </c>
      <c r="BI168" s="253">
        <v>6.7928510391273704</v>
      </c>
      <c r="BJ168" s="253">
        <v>7.0066425793366705</v>
      </c>
      <c r="BK168" s="253">
        <v>7.0445721673086723</v>
      </c>
      <c r="BL168" s="253">
        <v>7.0412733534376315</v>
      </c>
      <c r="BM168" s="253">
        <v>3.6233272060878505</v>
      </c>
      <c r="BN168" s="253">
        <v>-6.3290136003650161</v>
      </c>
      <c r="BO168" s="253">
        <v>-6.6154242430286843</v>
      </c>
      <c r="BP168" s="253">
        <v>-5.2604105889611361</v>
      </c>
      <c r="BQ168" s="253">
        <v>5.3485524178848038</v>
      </c>
      <c r="BR168" s="253">
        <v>15.201906189739674</v>
      </c>
      <c r="BS168" s="253">
        <v>17.653903334609453</v>
      </c>
      <c r="BT168" s="253">
        <v>18.725441354532208</v>
      </c>
      <c r="BU168" s="253">
        <v>22.204541951956202</v>
      </c>
      <c r="BV168" s="253">
        <v>25.592495346324114</v>
      </c>
      <c r="BW168" s="253">
        <v>24.815241482337711</v>
      </c>
      <c r="BX168" s="253">
        <v>22.452004216477903</v>
      </c>
      <c r="BY168" s="253">
        <v>14.285668842326899</v>
      </c>
      <c r="BZ168" s="253">
        <v>11.065495683355493</v>
      </c>
      <c r="CA168" s="253">
        <v>8.9923591757820276</v>
      </c>
      <c r="CB168" s="253">
        <v>8.3662138037460494</v>
      </c>
      <c r="CC168" s="253">
        <v>4.430014418513494</v>
      </c>
      <c r="CD168" s="253">
        <v>6.352365680553703</v>
      </c>
      <c r="CE168" s="253">
        <v>7.2156018926675074</v>
      </c>
      <c r="CF168" s="253">
        <v>8.2660527531868553</v>
      </c>
      <c r="CG168" s="253">
        <v>10.568830875746713</v>
      </c>
      <c r="CH168" s="253">
        <v>8.7021543522786828</v>
      </c>
      <c r="CI168" s="253">
        <v>8.7498663335523474</v>
      </c>
      <c r="CJ168" s="253">
        <v>7.7717723243175385</v>
      </c>
      <c r="CK168" s="201">
        <v>6.5027779559599992</v>
      </c>
    </row>
    <row r="169" spans="1:89">
      <c r="A169" s="84" t="s">
        <v>57</v>
      </c>
      <c r="B169" s="108"/>
      <c r="C169" s="79"/>
      <c r="D169" s="87" t="s">
        <v>58</v>
      </c>
      <c r="E169" s="85"/>
      <c r="F169" s="85"/>
      <c r="G169" s="85"/>
      <c r="H169" s="85"/>
      <c r="I169" s="252">
        <v>15.154947089712365</v>
      </c>
      <c r="J169" s="252">
        <v>13.463180325693685</v>
      </c>
      <c r="K169" s="252">
        <v>15.479099586069239</v>
      </c>
      <c r="L169" s="252">
        <v>18.399920724116271</v>
      </c>
      <c r="M169" s="252">
        <v>22.617660135241067</v>
      </c>
      <c r="N169" s="252">
        <v>20.45305168870766</v>
      </c>
      <c r="O169" s="252">
        <v>17.541705170829474</v>
      </c>
      <c r="P169" s="252">
        <v>13.994250467498844</v>
      </c>
      <c r="Q169" s="252">
        <v>7.0322887003032548</v>
      </c>
      <c r="R169" s="252">
        <v>6.5670846968494061</v>
      </c>
      <c r="S169" s="252">
        <v>6.17944860612063</v>
      </c>
      <c r="T169" s="252">
        <v>6.995078716058984</v>
      </c>
      <c r="U169" s="252">
        <v>-0.37705648476070053</v>
      </c>
      <c r="V169" s="252">
        <v>-1.8965988094280135</v>
      </c>
      <c r="W169" s="252">
        <v>-0.78078025952213181</v>
      </c>
      <c r="X169" s="252">
        <v>-1.4851258581240074</v>
      </c>
      <c r="Y169" s="252">
        <v>8.7168495806098036</v>
      </c>
      <c r="Z169" s="252">
        <v>11.236025407113431</v>
      </c>
      <c r="AA169" s="252">
        <v>11.789443056175173</v>
      </c>
      <c r="AB169" s="252">
        <v>12.533971336322196</v>
      </c>
      <c r="AC169" s="252">
        <v>16.358227688181827</v>
      </c>
      <c r="AD169" s="252">
        <v>17.939153557124371</v>
      </c>
      <c r="AE169" s="252">
        <v>16.219977367614206</v>
      </c>
      <c r="AF169" s="252">
        <v>17.117674985035052</v>
      </c>
      <c r="AG169" s="252">
        <v>9.2780774570288713</v>
      </c>
      <c r="AH169" s="252">
        <v>8.4289101190883002</v>
      </c>
      <c r="AI169" s="252">
        <v>7.7913091369711935</v>
      </c>
      <c r="AJ169" s="252">
        <v>6.0081071554456571</v>
      </c>
      <c r="AK169" s="252">
        <v>-1.634420078068203</v>
      </c>
      <c r="AL169" s="252">
        <v>-1.2786369925356809</v>
      </c>
      <c r="AM169" s="252">
        <v>0.64376337802242745</v>
      </c>
      <c r="AN169" s="252">
        <v>1.0141481986403846</v>
      </c>
      <c r="AO169" s="252">
        <v>14.956373930131406</v>
      </c>
      <c r="AP169" s="252">
        <v>12.253288147091482</v>
      </c>
      <c r="AQ169" s="252">
        <v>11.195622323155803</v>
      </c>
      <c r="AR169" s="252">
        <v>12.166098849553038</v>
      </c>
      <c r="AS169" s="252">
        <v>10.322006841627427</v>
      </c>
      <c r="AT169" s="252">
        <v>8.2857053710011286</v>
      </c>
      <c r="AU169" s="252">
        <v>9.5354662122386458</v>
      </c>
      <c r="AV169" s="252">
        <v>8.8010447388885922</v>
      </c>
      <c r="AW169" s="252">
        <v>2.9168956797713861</v>
      </c>
      <c r="AX169" s="252">
        <v>5.9159681879019388</v>
      </c>
      <c r="AY169" s="252">
        <v>2.813172637512082</v>
      </c>
      <c r="AZ169" s="252">
        <v>2.5812890261499177</v>
      </c>
      <c r="BA169" s="252">
        <v>8.1069680296155724</v>
      </c>
      <c r="BB169" s="252">
        <v>9.1115919039195461</v>
      </c>
      <c r="BC169" s="252">
        <v>11.868977339292528</v>
      </c>
      <c r="BD169" s="252">
        <v>11.177576482652583</v>
      </c>
      <c r="BE169" s="252">
        <v>9.7354317217862842</v>
      </c>
      <c r="BF169" s="252">
        <v>7.8034783553070355</v>
      </c>
      <c r="BG169" s="252">
        <v>7.4621999076566823</v>
      </c>
      <c r="BH169" s="252">
        <v>7.7691716431140208</v>
      </c>
      <c r="BI169" s="252">
        <v>6.1394989524719676</v>
      </c>
      <c r="BJ169" s="252">
        <v>8.4938132974315721</v>
      </c>
      <c r="BK169" s="252">
        <v>8.3535530041590533</v>
      </c>
      <c r="BL169" s="252">
        <v>10.030175015087764</v>
      </c>
      <c r="BM169" s="252">
        <v>8.3140098397412601</v>
      </c>
      <c r="BN169" s="252">
        <v>-8.3524038372630685</v>
      </c>
      <c r="BO169" s="252">
        <v>-12.238282309398301</v>
      </c>
      <c r="BP169" s="252">
        <v>-11.077426303402916</v>
      </c>
      <c r="BQ169" s="252">
        <v>-0.14645510375849824</v>
      </c>
      <c r="BR169" s="252">
        <v>17.442290906272547</v>
      </c>
      <c r="BS169" s="252">
        <v>25.384779836526278</v>
      </c>
      <c r="BT169" s="252">
        <v>26.79436569172826</v>
      </c>
      <c r="BU169" s="252">
        <v>30.691875022797944</v>
      </c>
      <c r="BV169" s="252">
        <v>34.818518498941756</v>
      </c>
      <c r="BW169" s="252">
        <v>35.047316031368211</v>
      </c>
      <c r="BX169" s="252">
        <v>31.893684769149132</v>
      </c>
      <c r="BY169" s="252">
        <v>15.728828546089147</v>
      </c>
      <c r="BZ169" s="252">
        <v>11.88825201084758</v>
      </c>
      <c r="CA169" s="252">
        <v>6.8186817428778141</v>
      </c>
      <c r="CB169" s="252">
        <v>3.7037533781745395</v>
      </c>
      <c r="CC169" s="252">
        <v>1.3441174047111417</v>
      </c>
      <c r="CD169" s="252">
        <v>-3.9622721443222986E-2</v>
      </c>
      <c r="CE169" s="252">
        <v>1.8493859589473089</v>
      </c>
      <c r="CF169" s="252">
        <v>4.9792423791723763</v>
      </c>
      <c r="CG169" s="252">
        <v>13.131919542352705</v>
      </c>
      <c r="CH169" s="252">
        <v>13.596587183145672</v>
      </c>
      <c r="CI169" s="252">
        <v>13.799144939905389</v>
      </c>
      <c r="CJ169" s="252">
        <v>11.590263975024357</v>
      </c>
      <c r="CK169" s="200">
        <v>0.77600953874794243</v>
      </c>
    </row>
    <row r="170" spans="1:89">
      <c r="A170" s="113" t="s">
        <v>55</v>
      </c>
      <c r="B170" s="114"/>
      <c r="C170" s="115"/>
      <c r="D170" s="93" t="s">
        <v>59</v>
      </c>
      <c r="E170" s="117"/>
      <c r="F170" s="117"/>
      <c r="G170" s="117"/>
      <c r="H170" s="117"/>
      <c r="I170" s="118">
        <v>10.701967309234178</v>
      </c>
      <c r="J170" s="118">
        <v>10.869865849781021</v>
      </c>
      <c r="K170" s="118">
        <v>12.239685934923244</v>
      </c>
      <c r="L170" s="118">
        <v>12.914622551019477</v>
      </c>
      <c r="M170" s="118">
        <v>15.055470363681977</v>
      </c>
      <c r="N170" s="118">
        <v>13.445145806011595</v>
      </c>
      <c r="O170" s="118">
        <v>12.564702022048408</v>
      </c>
      <c r="P170" s="118">
        <v>12.290751669269767</v>
      </c>
      <c r="Q170" s="118">
        <v>11.29714693566288</v>
      </c>
      <c r="R170" s="118">
        <v>11.619094700934937</v>
      </c>
      <c r="S170" s="118">
        <v>12.042610980128813</v>
      </c>
      <c r="T170" s="118">
        <v>11.212911837873875</v>
      </c>
      <c r="U170" s="118">
        <v>5.2504666322153071</v>
      </c>
      <c r="V170" s="118">
        <v>5.6286523985281036</v>
      </c>
      <c r="W170" s="118">
        <v>5.0619373047850331</v>
      </c>
      <c r="X170" s="118">
        <v>5.2501920034243312</v>
      </c>
      <c r="Y170" s="118">
        <v>8.5843857430498502</v>
      </c>
      <c r="Z170" s="118">
        <v>8.4962001109497294</v>
      </c>
      <c r="AA170" s="118">
        <v>8.131507831662347</v>
      </c>
      <c r="AB170" s="118">
        <v>8.4705347565866589</v>
      </c>
      <c r="AC170" s="118">
        <v>12.351108924131267</v>
      </c>
      <c r="AD170" s="118">
        <v>12.922771831768017</v>
      </c>
      <c r="AE170" s="118">
        <v>13.50737538752189</v>
      </c>
      <c r="AF170" s="118">
        <v>13.778443554019134</v>
      </c>
      <c r="AG170" s="118">
        <v>11.123707199216341</v>
      </c>
      <c r="AH170" s="118">
        <v>9.9723358652859844</v>
      </c>
      <c r="AI170" s="118">
        <v>8.5570837461861089</v>
      </c>
      <c r="AJ170" s="118">
        <v>7.6707973694035729</v>
      </c>
      <c r="AK170" s="118">
        <v>4.1901759172691726</v>
      </c>
      <c r="AL170" s="118">
        <v>5.8477383390585373</v>
      </c>
      <c r="AM170" s="118">
        <v>7.0528644474126452</v>
      </c>
      <c r="AN170" s="118">
        <v>7.139609936579788</v>
      </c>
      <c r="AO170" s="118">
        <v>9.5313601935916665</v>
      </c>
      <c r="AP170" s="118">
        <v>7.5719807347370818</v>
      </c>
      <c r="AQ170" s="118">
        <v>7.0082913949496515</v>
      </c>
      <c r="AR170" s="118">
        <v>6.8352441488714675</v>
      </c>
      <c r="AS170" s="118">
        <v>4.135963372514027</v>
      </c>
      <c r="AT170" s="118">
        <v>4.3468633606625389</v>
      </c>
      <c r="AU170" s="118">
        <v>5.157940350497995</v>
      </c>
      <c r="AV170" s="118">
        <v>5.4776295282621561</v>
      </c>
      <c r="AW170" s="118">
        <v>7.6489356977423029</v>
      </c>
      <c r="AX170" s="118">
        <v>8.1280132557296554</v>
      </c>
      <c r="AY170" s="118">
        <v>7.3460632935741472</v>
      </c>
      <c r="AZ170" s="118">
        <v>7.3431822361847594</v>
      </c>
      <c r="BA170" s="118">
        <v>6.9769216604485251</v>
      </c>
      <c r="BB170" s="118">
        <v>6.6420740435233228</v>
      </c>
      <c r="BC170" s="118">
        <v>6.7323937654309987</v>
      </c>
      <c r="BD170" s="118">
        <v>6.5628827644012944</v>
      </c>
      <c r="BE170" s="118">
        <v>6.8531500103183589</v>
      </c>
      <c r="BF170" s="118">
        <v>7.2007367315342066</v>
      </c>
      <c r="BG170" s="118">
        <v>7.4117286906234057</v>
      </c>
      <c r="BH170" s="118">
        <v>7.3136470350505363</v>
      </c>
      <c r="BI170" s="118">
        <v>6.7421192470095832</v>
      </c>
      <c r="BJ170" s="118">
        <v>7.1410535683309462</v>
      </c>
      <c r="BK170" s="118">
        <v>7.1794069693058731</v>
      </c>
      <c r="BL170" s="118">
        <v>7.3170336640038016</v>
      </c>
      <c r="BM170" s="118">
        <v>4.0531328668312625</v>
      </c>
      <c r="BN170" s="118">
        <v>-6.485646839762353</v>
      </c>
      <c r="BO170" s="118">
        <v>-7.1707798720604217</v>
      </c>
      <c r="BP170" s="118">
        <v>-5.8106649762091536</v>
      </c>
      <c r="BQ170" s="118">
        <v>4.72286817919138</v>
      </c>
      <c r="BR170" s="118">
        <v>15.306677947080743</v>
      </c>
      <c r="BS170" s="118">
        <v>18.340280978245829</v>
      </c>
      <c r="BT170" s="118">
        <v>19.446032984433145</v>
      </c>
      <c r="BU170" s="118">
        <v>23.079068189035155</v>
      </c>
      <c r="BV170" s="118">
        <v>26.424257707304903</v>
      </c>
      <c r="BW170" s="118">
        <v>25.794588659613964</v>
      </c>
      <c r="BX170" s="118">
        <v>23.347062049212212</v>
      </c>
      <c r="BY170" s="118">
        <v>14.417237601056513</v>
      </c>
      <c r="BZ170" s="118">
        <v>11.121668916661264</v>
      </c>
      <c r="CA170" s="118">
        <v>8.7294517156049096</v>
      </c>
      <c r="CB170" s="118">
        <v>7.8935937498938245</v>
      </c>
      <c r="CC170" s="118">
        <v>4.0883494176340349</v>
      </c>
      <c r="CD170" s="118">
        <v>5.7276410286427222</v>
      </c>
      <c r="CE170" s="118">
        <v>6.7000345619294421</v>
      </c>
      <c r="CF170" s="118">
        <v>7.9458165322580498</v>
      </c>
      <c r="CG170" s="118">
        <v>10.863892894368661</v>
      </c>
      <c r="CH170" s="118">
        <v>9.139021988811578</v>
      </c>
      <c r="CI170" s="118">
        <v>9.2366069129734569</v>
      </c>
      <c r="CJ170" s="118">
        <v>8.1335862404654762</v>
      </c>
      <c r="CK170" s="220">
        <v>5.8982822347164472</v>
      </c>
    </row>
    <row r="171" spans="1:89">
      <c r="A171" s="30"/>
      <c r="D171" s="131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</row>
    <row r="172" spans="1:89">
      <c r="A172" s="94" t="s">
        <v>60</v>
      </c>
      <c r="B172" s="51"/>
      <c r="C172" s="51"/>
      <c r="D172" s="178"/>
      <c r="E172" s="51"/>
      <c r="F172" s="51"/>
      <c r="G172" s="52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I172" s="36"/>
    </row>
    <row r="173" spans="1:89" s="82" customFormat="1">
      <c r="A173" s="53" t="s">
        <v>61</v>
      </c>
      <c r="B173" s="55"/>
      <c r="C173" s="55"/>
      <c r="D173" s="55"/>
      <c r="E173" s="55"/>
      <c r="F173" s="55"/>
      <c r="G173" s="5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I173" s="36"/>
    </row>
    <row r="174" spans="1:89" s="82" customFormat="1">
      <c r="A174" s="53" t="s">
        <v>62</v>
      </c>
      <c r="B174" s="55"/>
      <c r="C174" s="55"/>
      <c r="D174" s="55"/>
      <c r="E174" s="55"/>
      <c r="F174" s="55"/>
      <c r="G174" s="5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I174" s="36"/>
    </row>
    <row r="175" spans="1:89" s="82" customFormat="1">
      <c r="A175" s="57" t="s">
        <v>63</v>
      </c>
      <c r="B175" s="58"/>
      <c r="C175" s="58"/>
      <c r="D175" s="134"/>
      <c r="E175" s="58"/>
      <c r="F175" s="58"/>
      <c r="G175" s="59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I175" s="36"/>
    </row>
  </sheetData>
  <mergeCells count="79">
    <mergeCell ref="CG12:CJ12"/>
    <mergeCell ref="CG70:CJ70"/>
    <mergeCell ref="CG128:CJ128"/>
    <mergeCell ref="A1:G4"/>
    <mergeCell ref="AW128:AZ128"/>
    <mergeCell ref="BA128:BD128"/>
    <mergeCell ref="BE128:BH128"/>
    <mergeCell ref="BA70:BD70"/>
    <mergeCell ref="BE70:BH70"/>
    <mergeCell ref="AC128:AF128"/>
    <mergeCell ref="AG128:AJ128"/>
    <mergeCell ref="AK128:AN128"/>
    <mergeCell ref="AO128:AR128"/>
    <mergeCell ref="AS128:AV128"/>
    <mergeCell ref="I128:L128"/>
    <mergeCell ref="M128:P128"/>
    <mergeCell ref="Q128:T128"/>
    <mergeCell ref="U128:X128"/>
    <mergeCell ref="Y128:AB128"/>
    <mergeCell ref="A122:G123"/>
    <mergeCell ref="A128:A129"/>
    <mergeCell ref="B128:B129"/>
    <mergeCell ref="C128:C129"/>
    <mergeCell ref="D128:D129"/>
    <mergeCell ref="E128:H128"/>
    <mergeCell ref="A5:G6"/>
    <mergeCell ref="A12:A13"/>
    <mergeCell ref="B12:B13"/>
    <mergeCell ref="C12:C13"/>
    <mergeCell ref="D12:D13"/>
    <mergeCell ref="E12:H12"/>
    <mergeCell ref="M12:P12"/>
    <mergeCell ref="Q12:T12"/>
    <mergeCell ref="U12:X12"/>
    <mergeCell ref="B70:B71"/>
    <mergeCell ref="C70:C71"/>
    <mergeCell ref="D70:D71"/>
    <mergeCell ref="E70:H70"/>
    <mergeCell ref="I12:L12"/>
    <mergeCell ref="I70:L70"/>
    <mergeCell ref="M70:P70"/>
    <mergeCell ref="Q70:T70"/>
    <mergeCell ref="U70:X70"/>
    <mergeCell ref="A64:G65"/>
    <mergeCell ref="A70:A71"/>
    <mergeCell ref="Y12:AB12"/>
    <mergeCell ref="AC12:AF12"/>
    <mergeCell ref="AG12:AJ12"/>
    <mergeCell ref="AK12:AN12"/>
    <mergeCell ref="AC70:AF70"/>
    <mergeCell ref="AG70:AJ70"/>
    <mergeCell ref="AK70:AN70"/>
    <mergeCell ref="Y70:AB70"/>
    <mergeCell ref="BM128:BP128"/>
    <mergeCell ref="AO12:AR12"/>
    <mergeCell ref="AS12:AV12"/>
    <mergeCell ref="AW12:AZ12"/>
    <mergeCell ref="BE12:BH12"/>
    <mergeCell ref="AW70:AZ70"/>
    <mergeCell ref="AO70:AR70"/>
    <mergeCell ref="AS70:AV70"/>
    <mergeCell ref="BA12:BD12"/>
    <mergeCell ref="BI12:BL12"/>
    <mergeCell ref="BI70:BL70"/>
    <mergeCell ref="BI128:BL128"/>
    <mergeCell ref="BM12:BP12"/>
    <mergeCell ref="BM70:BP70"/>
    <mergeCell ref="BQ12:BT12"/>
    <mergeCell ref="BQ70:BT70"/>
    <mergeCell ref="BQ128:BT128"/>
    <mergeCell ref="BU12:BX12"/>
    <mergeCell ref="BU70:BX70"/>
    <mergeCell ref="BU128:BX128"/>
    <mergeCell ref="CC12:CF12"/>
    <mergeCell ref="CC70:CF70"/>
    <mergeCell ref="CC128:CF128"/>
    <mergeCell ref="BY12:CB12"/>
    <mergeCell ref="BY70:CB70"/>
    <mergeCell ref="BY128:CB128"/>
  </mergeCells>
  <hyperlinks>
    <hyperlink ref="I7" location="Índice!A3" display="Índice" xr:uid="{00000000-0004-0000-0500-000000000000}"/>
    <hyperlink ref="I8" location="'Cuadro 5'!A64" display="Tasa de crecimiento trimestral" xr:uid="{00000000-0004-0000-0500-000001000000}"/>
    <hyperlink ref="I9" location="'Cuadro 5'!A122" display="Tasa de crecimiento año corrido" xr:uid="{00000000-0004-0000-0500-000002000000}"/>
  </hyperlinks>
  <pageMargins left="0.7" right="0.7" top="0.75" bottom="0.75" header="0.3" footer="0.3"/>
  <pageSetup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322"/>
  <sheetViews>
    <sheetView showGridLines="0" zoomScaleNormal="100" workbookViewId="0">
      <selection activeCell="A5" sqref="A5:G6"/>
    </sheetView>
  </sheetViews>
  <sheetFormatPr baseColWidth="10" defaultColWidth="11.453125" defaultRowHeight="16.5"/>
  <cols>
    <col min="1" max="1" width="15.26953125" style="6" customWidth="1"/>
    <col min="2" max="2" width="17.26953125" style="6" customWidth="1"/>
    <col min="3" max="3" width="17.81640625" style="6" customWidth="1"/>
    <col min="4" max="4" width="68.54296875" style="130" customWidth="1"/>
    <col min="5" max="59" width="11.453125" style="6" customWidth="1"/>
    <col min="60" max="60" width="11.453125" style="6"/>
    <col min="61" max="63" width="11.453125" style="6" customWidth="1"/>
    <col min="64" max="16384" width="11.453125" style="6"/>
  </cols>
  <sheetData>
    <row r="1" spans="1:89" s="28" customFormat="1" ht="9" customHeight="1">
      <c r="A1" s="271"/>
      <c r="B1" s="271"/>
      <c r="C1" s="271"/>
      <c r="D1" s="271"/>
      <c r="E1" s="271"/>
      <c r="F1" s="271"/>
      <c r="G1" s="271"/>
    </row>
    <row r="2" spans="1:89" s="28" customFormat="1" ht="9" customHeight="1">
      <c r="A2" s="271"/>
      <c r="B2" s="271"/>
      <c r="C2" s="271"/>
      <c r="D2" s="271"/>
      <c r="E2" s="271"/>
      <c r="F2" s="271"/>
      <c r="G2" s="271"/>
    </row>
    <row r="3" spans="1:89" ht="42" customHeight="1">
      <c r="A3" s="271"/>
      <c r="B3" s="271"/>
      <c r="C3" s="271"/>
      <c r="D3" s="271"/>
      <c r="E3" s="271"/>
      <c r="F3" s="271"/>
      <c r="G3" s="271"/>
      <c r="H3" s="19"/>
      <c r="I3" s="19"/>
      <c r="J3" s="19"/>
      <c r="K3" s="19"/>
      <c r="L3" s="19"/>
      <c r="M3" s="19"/>
    </row>
    <row r="4" spans="1:89" ht="8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89" s="143" customFormat="1" ht="14.5" customHeight="1">
      <c r="A5" s="270" t="s">
        <v>13</v>
      </c>
      <c r="B5" s="270"/>
      <c r="C5" s="270"/>
      <c r="D5" s="270"/>
      <c r="E5" s="270"/>
      <c r="F5" s="270"/>
      <c r="G5" s="270"/>
    </row>
    <row r="6" spans="1:89" s="143" customFormat="1" ht="14.5" customHeight="1">
      <c r="A6" s="270"/>
      <c r="B6" s="270"/>
      <c r="C6" s="270"/>
      <c r="D6" s="270"/>
      <c r="E6" s="270"/>
      <c r="F6" s="270"/>
      <c r="G6" s="270"/>
    </row>
    <row r="7" spans="1:89" s="19" customFormat="1" ht="14.15" customHeight="1">
      <c r="A7" s="20" t="s">
        <v>14</v>
      </c>
      <c r="B7" s="21"/>
      <c r="C7" s="21"/>
      <c r="D7" s="21"/>
      <c r="E7" s="21"/>
      <c r="F7" s="21"/>
      <c r="G7" s="22"/>
      <c r="I7" s="174" t="s">
        <v>15</v>
      </c>
    </row>
    <row r="8" spans="1:89" s="19" customFormat="1" ht="14.15" customHeight="1">
      <c r="A8" s="20" t="s">
        <v>9</v>
      </c>
      <c r="B8" s="21"/>
      <c r="C8" s="21"/>
      <c r="D8" s="21"/>
      <c r="E8" s="21"/>
      <c r="F8" s="21"/>
      <c r="G8" s="22"/>
      <c r="I8" s="174" t="s">
        <v>218</v>
      </c>
    </row>
    <row r="9" spans="1:89" s="19" customFormat="1" ht="14.15" customHeight="1">
      <c r="A9" s="20" t="s">
        <v>18</v>
      </c>
      <c r="B9" s="21"/>
      <c r="C9" s="21"/>
      <c r="D9" s="21"/>
      <c r="E9" s="21"/>
      <c r="F9" s="21"/>
      <c r="G9" s="22"/>
      <c r="I9" s="174" t="s">
        <v>19</v>
      </c>
    </row>
    <row r="10" spans="1:89" s="19" customFormat="1" ht="15.75" customHeight="1">
      <c r="A10" s="23" t="s">
        <v>20</v>
      </c>
      <c r="B10" s="24"/>
      <c r="C10" s="24"/>
      <c r="D10" s="24"/>
      <c r="E10" s="24"/>
      <c r="F10" s="24"/>
      <c r="G10" s="25"/>
      <c r="R10" s="26"/>
    </row>
    <row r="11" spans="1:89" s="28" customFormat="1" ht="14">
      <c r="A11" s="27"/>
      <c r="B11" s="27"/>
      <c r="C11" s="27"/>
      <c r="D11" s="27"/>
    </row>
    <row r="12" spans="1:89" ht="40" customHeight="1">
      <c r="A12" s="267" t="s">
        <v>21</v>
      </c>
      <c r="B12" s="265" t="s">
        <v>66</v>
      </c>
      <c r="C12" s="265" t="s">
        <v>105</v>
      </c>
      <c r="D12" s="265" t="s">
        <v>23</v>
      </c>
      <c r="E12" s="265">
        <v>2005</v>
      </c>
      <c r="F12" s="265"/>
      <c r="G12" s="265"/>
      <c r="H12" s="265"/>
      <c r="I12" s="265">
        <v>2006</v>
      </c>
      <c r="J12" s="265"/>
      <c r="K12" s="265"/>
      <c r="L12" s="265"/>
      <c r="M12" s="265">
        <v>2007</v>
      </c>
      <c r="N12" s="265"/>
      <c r="O12" s="265"/>
      <c r="P12" s="265"/>
      <c r="Q12" s="265">
        <v>2008</v>
      </c>
      <c r="R12" s="265"/>
      <c r="S12" s="265"/>
      <c r="T12" s="265"/>
      <c r="U12" s="265">
        <v>2009</v>
      </c>
      <c r="V12" s="265"/>
      <c r="W12" s="265"/>
      <c r="X12" s="265"/>
      <c r="Y12" s="265">
        <v>2010</v>
      </c>
      <c r="Z12" s="265"/>
      <c r="AA12" s="265"/>
      <c r="AB12" s="265"/>
      <c r="AC12" s="265">
        <v>2011</v>
      </c>
      <c r="AD12" s="265"/>
      <c r="AE12" s="265"/>
      <c r="AF12" s="265"/>
      <c r="AG12" s="265">
        <v>2012</v>
      </c>
      <c r="AH12" s="265"/>
      <c r="AI12" s="265"/>
      <c r="AJ12" s="265"/>
      <c r="AK12" s="265">
        <v>2013</v>
      </c>
      <c r="AL12" s="265"/>
      <c r="AM12" s="265"/>
      <c r="AN12" s="265"/>
      <c r="AO12" s="265">
        <v>2014</v>
      </c>
      <c r="AP12" s="265"/>
      <c r="AQ12" s="265"/>
      <c r="AR12" s="265"/>
      <c r="AS12" s="265">
        <v>2015</v>
      </c>
      <c r="AT12" s="265"/>
      <c r="AU12" s="265"/>
      <c r="AV12" s="265"/>
      <c r="AW12" s="265">
        <v>2016</v>
      </c>
      <c r="AX12" s="265"/>
      <c r="AY12" s="265"/>
      <c r="AZ12" s="265"/>
      <c r="BA12" s="265">
        <v>2017</v>
      </c>
      <c r="BB12" s="265"/>
      <c r="BC12" s="265"/>
      <c r="BD12" s="265"/>
      <c r="BE12" s="265">
        <v>2018</v>
      </c>
      <c r="BF12" s="265"/>
      <c r="BG12" s="265"/>
      <c r="BH12" s="265"/>
      <c r="BI12" s="265">
        <v>2019</v>
      </c>
      <c r="BJ12" s="265"/>
      <c r="BK12" s="265"/>
      <c r="BL12" s="265"/>
      <c r="BM12" s="265">
        <v>2020</v>
      </c>
      <c r="BN12" s="265"/>
      <c r="BO12" s="265"/>
      <c r="BP12" s="265"/>
      <c r="BQ12" s="265">
        <v>2021</v>
      </c>
      <c r="BR12" s="265"/>
      <c r="BS12" s="265"/>
      <c r="BT12" s="265"/>
      <c r="BU12" s="265">
        <v>2022</v>
      </c>
      <c r="BV12" s="265"/>
      <c r="BW12" s="265"/>
      <c r="BX12" s="265"/>
      <c r="BY12" s="265">
        <v>2023</v>
      </c>
      <c r="BZ12" s="265"/>
      <c r="CA12" s="265"/>
      <c r="CB12" s="265"/>
      <c r="CC12" s="265" t="s">
        <v>24</v>
      </c>
      <c r="CD12" s="265"/>
      <c r="CE12" s="265"/>
      <c r="CF12" s="265"/>
      <c r="CG12" s="265" t="s">
        <v>25</v>
      </c>
      <c r="CH12" s="265"/>
      <c r="CI12" s="265"/>
      <c r="CJ12" s="265"/>
      <c r="CK12" s="223" t="s">
        <v>26</v>
      </c>
    </row>
    <row r="13" spans="1:89" ht="12" customHeight="1">
      <c r="A13" s="272"/>
      <c r="B13" s="273"/>
      <c r="C13" s="273"/>
      <c r="D13" s="273"/>
      <c r="E13" s="75" t="s">
        <v>27</v>
      </c>
      <c r="F13" s="75" t="s">
        <v>28</v>
      </c>
      <c r="G13" s="75" t="s">
        <v>29</v>
      </c>
      <c r="H13" s="75" t="s">
        <v>30</v>
      </c>
      <c r="I13" s="75" t="s">
        <v>27</v>
      </c>
      <c r="J13" s="75" t="s">
        <v>28</v>
      </c>
      <c r="K13" s="75" t="s">
        <v>29</v>
      </c>
      <c r="L13" s="75" t="s">
        <v>30</v>
      </c>
      <c r="M13" s="75" t="s">
        <v>27</v>
      </c>
      <c r="N13" s="75" t="s">
        <v>28</v>
      </c>
      <c r="O13" s="75" t="s">
        <v>29</v>
      </c>
      <c r="P13" s="75" t="s">
        <v>30</v>
      </c>
      <c r="Q13" s="75" t="s">
        <v>27</v>
      </c>
      <c r="R13" s="75" t="s">
        <v>28</v>
      </c>
      <c r="S13" s="75" t="s">
        <v>29</v>
      </c>
      <c r="T13" s="75" t="s">
        <v>30</v>
      </c>
      <c r="U13" s="75" t="s">
        <v>27</v>
      </c>
      <c r="V13" s="75" t="s">
        <v>28</v>
      </c>
      <c r="W13" s="75" t="s">
        <v>29</v>
      </c>
      <c r="X13" s="75" t="s">
        <v>30</v>
      </c>
      <c r="Y13" s="75" t="s">
        <v>27</v>
      </c>
      <c r="Z13" s="75" t="s">
        <v>28</v>
      </c>
      <c r="AA13" s="75" t="s">
        <v>29</v>
      </c>
      <c r="AB13" s="75" t="s">
        <v>30</v>
      </c>
      <c r="AC13" s="75" t="s">
        <v>27</v>
      </c>
      <c r="AD13" s="75" t="s">
        <v>28</v>
      </c>
      <c r="AE13" s="75" t="s">
        <v>29</v>
      </c>
      <c r="AF13" s="75" t="s">
        <v>30</v>
      </c>
      <c r="AG13" s="75" t="s">
        <v>27</v>
      </c>
      <c r="AH13" s="75" t="s">
        <v>28</v>
      </c>
      <c r="AI13" s="75" t="s">
        <v>29</v>
      </c>
      <c r="AJ13" s="75" t="s">
        <v>30</v>
      </c>
      <c r="AK13" s="75" t="s">
        <v>27</v>
      </c>
      <c r="AL13" s="75" t="s">
        <v>28</v>
      </c>
      <c r="AM13" s="75" t="s">
        <v>29</v>
      </c>
      <c r="AN13" s="75" t="s">
        <v>30</v>
      </c>
      <c r="AO13" s="75" t="s">
        <v>27</v>
      </c>
      <c r="AP13" s="75" t="s">
        <v>28</v>
      </c>
      <c r="AQ13" s="75" t="s">
        <v>29</v>
      </c>
      <c r="AR13" s="75" t="s">
        <v>30</v>
      </c>
      <c r="AS13" s="75" t="s">
        <v>27</v>
      </c>
      <c r="AT13" s="75" t="s">
        <v>28</v>
      </c>
      <c r="AU13" s="75" t="s">
        <v>29</v>
      </c>
      <c r="AV13" s="75" t="s">
        <v>30</v>
      </c>
      <c r="AW13" s="29" t="s">
        <v>27</v>
      </c>
      <c r="AX13" s="29" t="s">
        <v>28</v>
      </c>
      <c r="AY13" s="29" t="s">
        <v>29</v>
      </c>
      <c r="AZ13" s="29" t="s">
        <v>30</v>
      </c>
      <c r="BA13" s="29" t="s">
        <v>27</v>
      </c>
      <c r="BB13" s="29" t="s">
        <v>28</v>
      </c>
      <c r="BC13" s="29" t="s">
        <v>29</v>
      </c>
      <c r="BD13" s="29" t="s">
        <v>30</v>
      </c>
      <c r="BE13" s="29" t="s">
        <v>27</v>
      </c>
      <c r="BF13" s="29" t="s">
        <v>28</v>
      </c>
      <c r="BG13" s="29" t="s">
        <v>29</v>
      </c>
      <c r="BH13" s="29" t="s">
        <v>30</v>
      </c>
      <c r="BI13" s="29" t="s">
        <v>27</v>
      </c>
      <c r="BJ13" s="29" t="s">
        <v>28</v>
      </c>
      <c r="BK13" s="29" t="s">
        <v>29</v>
      </c>
      <c r="BL13" s="29" t="s">
        <v>30</v>
      </c>
      <c r="BM13" s="29" t="s">
        <v>27</v>
      </c>
      <c r="BN13" s="29" t="s">
        <v>28</v>
      </c>
      <c r="BO13" s="29" t="s">
        <v>29</v>
      </c>
      <c r="BP13" s="29" t="s">
        <v>30</v>
      </c>
      <c r="BQ13" s="29" t="s">
        <v>27</v>
      </c>
      <c r="BR13" s="29" t="s">
        <v>28</v>
      </c>
      <c r="BS13" s="29" t="s">
        <v>29</v>
      </c>
      <c r="BT13" s="29" t="s">
        <v>30</v>
      </c>
      <c r="BU13" s="29" t="s">
        <v>27</v>
      </c>
      <c r="BV13" s="29" t="s">
        <v>28</v>
      </c>
      <c r="BW13" s="29" t="s">
        <v>29</v>
      </c>
      <c r="BX13" s="29" t="s">
        <v>30</v>
      </c>
      <c r="BY13" s="29" t="s">
        <v>27</v>
      </c>
      <c r="BZ13" s="29" t="s">
        <v>28</v>
      </c>
      <c r="CA13" s="29" t="s">
        <v>29</v>
      </c>
      <c r="CB13" s="29" t="s">
        <v>30</v>
      </c>
      <c r="CC13" s="29" t="s">
        <v>27</v>
      </c>
      <c r="CD13" s="29" t="s">
        <v>28</v>
      </c>
      <c r="CE13" s="29" t="s">
        <v>29</v>
      </c>
      <c r="CF13" s="29" t="s">
        <v>30</v>
      </c>
      <c r="CG13" s="29" t="s">
        <v>27</v>
      </c>
      <c r="CH13" s="29" t="s">
        <v>28</v>
      </c>
      <c r="CI13" s="29" t="s">
        <v>29</v>
      </c>
      <c r="CJ13" s="29" t="s">
        <v>30</v>
      </c>
      <c r="CK13" s="189" t="s">
        <v>27</v>
      </c>
    </row>
    <row r="14" spans="1:89">
      <c r="A14" s="76"/>
      <c r="B14" s="77"/>
      <c r="C14" s="77"/>
      <c r="D14" s="12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202"/>
    </row>
    <row r="15" spans="1:89" s="146" customFormat="1">
      <c r="A15" s="40"/>
      <c r="B15" s="144" t="s">
        <v>31</v>
      </c>
      <c r="C15" s="144"/>
      <c r="D15" s="145" t="s">
        <v>32</v>
      </c>
      <c r="E15" s="242">
        <v>6365.5364796698695</v>
      </c>
      <c r="F15" s="242">
        <v>6355.7868502781603</v>
      </c>
      <c r="G15" s="242">
        <v>6298.9360711251302</v>
      </c>
      <c r="H15" s="242">
        <v>6418.7405967801596</v>
      </c>
      <c r="I15" s="242">
        <v>6488.98925360262</v>
      </c>
      <c r="J15" s="242">
        <v>6774.8220225639097</v>
      </c>
      <c r="K15" s="242">
        <v>7002.72040053812</v>
      </c>
      <c r="L15" s="242">
        <v>7158.4683232951402</v>
      </c>
      <c r="M15" s="242">
        <v>7230.1802404024302</v>
      </c>
      <c r="N15" s="242">
        <v>7300.4158977393399</v>
      </c>
      <c r="O15" s="242">
        <v>7508.0187387620099</v>
      </c>
      <c r="P15" s="242">
        <v>7676.3851230959799</v>
      </c>
      <c r="Q15" s="242">
        <v>8004.3514506819502</v>
      </c>
      <c r="R15" s="242">
        <v>7557.8856451827896</v>
      </c>
      <c r="S15" s="242">
        <v>8222.4587078638997</v>
      </c>
      <c r="T15" s="242">
        <v>8084.3041962711304</v>
      </c>
      <c r="U15" s="242">
        <v>8275.6743413099994</v>
      </c>
      <c r="V15" s="242">
        <v>8443.23735849894</v>
      </c>
      <c r="W15" s="242">
        <v>8531.9589367205299</v>
      </c>
      <c r="X15" s="242">
        <v>8303.1293634702906</v>
      </c>
      <c r="Y15" s="242">
        <v>8203.0522656360299</v>
      </c>
      <c r="Z15" s="242">
        <v>8450.5954664988694</v>
      </c>
      <c r="AA15" s="242">
        <v>8640.3963599868894</v>
      </c>
      <c r="AB15" s="242">
        <v>9116.9559078779803</v>
      </c>
      <c r="AC15" s="242">
        <v>9484.7128007656593</v>
      </c>
      <c r="AD15" s="242">
        <v>9161.2608659982307</v>
      </c>
      <c r="AE15" s="242">
        <v>9252.0194444321496</v>
      </c>
      <c r="AF15" s="242">
        <v>9811.0068888037094</v>
      </c>
      <c r="AG15" s="242">
        <v>9382.0998080624904</v>
      </c>
      <c r="AH15" s="242">
        <v>9248.97428502812</v>
      </c>
      <c r="AI15" s="242">
        <v>9409.8153983035099</v>
      </c>
      <c r="AJ15" s="242">
        <v>9168.1105086056705</v>
      </c>
      <c r="AK15" s="242">
        <v>9311.3082557326197</v>
      </c>
      <c r="AL15" s="242">
        <v>10018.484693034499</v>
      </c>
      <c r="AM15" s="242">
        <v>9754.8526213230307</v>
      </c>
      <c r="AN15" s="242">
        <v>9424.3544299095793</v>
      </c>
      <c r="AO15" s="242">
        <v>9791.2511550944</v>
      </c>
      <c r="AP15" s="242">
        <v>10498.725594433199</v>
      </c>
      <c r="AQ15" s="242">
        <v>10303.7747816424</v>
      </c>
      <c r="AR15" s="242">
        <v>10961.248468829701</v>
      </c>
      <c r="AS15" s="242">
        <v>11406.4333025873</v>
      </c>
      <c r="AT15" s="242">
        <v>11547.8598525166</v>
      </c>
      <c r="AU15" s="242">
        <v>12273.7307269063</v>
      </c>
      <c r="AV15" s="242">
        <v>12895.976117989499</v>
      </c>
      <c r="AW15" s="242">
        <v>13547.5454315794</v>
      </c>
      <c r="AX15" s="242">
        <v>13970.846325467301</v>
      </c>
      <c r="AY15" s="242">
        <v>14527.8688924747</v>
      </c>
      <c r="AZ15" s="242">
        <v>15018.7393504784</v>
      </c>
      <c r="BA15" s="242">
        <v>14612.2037361414</v>
      </c>
      <c r="BB15" s="242">
        <v>14558.790218337899</v>
      </c>
      <c r="BC15" s="242">
        <v>14766.842918575299</v>
      </c>
      <c r="BD15" s="242">
        <v>14877.163126945001</v>
      </c>
      <c r="BE15" s="242">
        <v>15158.313868597201</v>
      </c>
      <c r="BF15" s="242">
        <v>15290.570218995999</v>
      </c>
      <c r="BG15" s="242">
        <v>15449.673766968999</v>
      </c>
      <c r="BH15" s="242">
        <v>15598.442145437401</v>
      </c>
      <c r="BI15" s="242">
        <v>15462.1963268654</v>
      </c>
      <c r="BJ15" s="242">
        <v>16852.148628680399</v>
      </c>
      <c r="BK15" s="242">
        <v>17787.1832510573</v>
      </c>
      <c r="BL15" s="242">
        <v>17856.471793396398</v>
      </c>
      <c r="BM15" s="242">
        <v>18045.174108166801</v>
      </c>
      <c r="BN15" s="242">
        <v>18283.157156010198</v>
      </c>
      <c r="BO15" s="242">
        <v>19045.331472543901</v>
      </c>
      <c r="BP15" s="242">
        <v>19596.337263278601</v>
      </c>
      <c r="BQ15" s="242">
        <v>20461.169192630499</v>
      </c>
      <c r="BR15" s="242">
        <v>21908.096792016899</v>
      </c>
      <c r="BS15" s="242">
        <v>23653.908905918299</v>
      </c>
      <c r="BT15" s="242">
        <v>26666.825109433601</v>
      </c>
      <c r="BU15" s="242">
        <v>29969.856626624602</v>
      </c>
      <c r="BV15" s="242">
        <v>32225.6948306677</v>
      </c>
      <c r="BW15" s="242">
        <v>33657.439102554301</v>
      </c>
      <c r="BX15" s="242">
        <v>34066.009440152702</v>
      </c>
      <c r="BY15" s="242">
        <v>36131.312722024602</v>
      </c>
      <c r="BZ15" s="242">
        <v>34693.274864127903</v>
      </c>
      <c r="CA15" s="242">
        <v>34014.643950118603</v>
      </c>
      <c r="CB15" s="242">
        <v>34768.768463727902</v>
      </c>
      <c r="CC15" s="242">
        <v>35796.959045794501</v>
      </c>
      <c r="CD15" s="242">
        <v>39343.859881966899</v>
      </c>
      <c r="CE15" s="242">
        <v>42001.768206953297</v>
      </c>
      <c r="CF15" s="242">
        <v>45548.412865284699</v>
      </c>
      <c r="CG15" s="242">
        <v>46143.446552078298</v>
      </c>
      <c r="CH15" s="242">
        <v>45482.510281782197</v>
      </c>
      <c r="CI15" s="242">
        <v>47173.196996815197</v>
      </c>
      <c r="CJ15" s="242">
        <v>45748.4426205567</v>
      </c>
      <c r="CK15" s="203">
        <v>46496.383760257799</v>
      </c>
    </row>
    <row r="16" spans="1:89" s="148" customFormat="1" ht="56">
      <c r="A16" s="40"/>
      <c r="B16" s="144"/>
      <c r="C16" s="36" t="s">
        <v>106</v>
      </c>
      <c r="D16" s="147" t="s">
        <v>107</v>
      </c>
      <c r="E16" s="243">
        <v>3224.4997627297498</v>
      </c>
      <c r="F16" s="243">
        <v>3334.0557811242402</v>
      </c>
      <c r="G16" s="243">
        <v>3326.2442507555902</v>
      </c>
      <c r="H16" s="243">
        <v>3427.2002044420001</v>
      </c>
      <c r="I16" s="243">
        <v>3450.7294528459502</v>
      </c>
      <c r="J16" s="243">
        <v>3534.7007255306398</v>
      </c>
      <c r="K16" s="243">
        <v>3713.8595210195699</v>
      </c>
      <c r="L16" s="243">
        <v>3790.7103006037701</v>
      </c>
      <c r="M16" s="243">
        <v>3923.3266401174901</v>
      </c>
      <c r="N16" s="243">
        <v>3906.7874607133999</v>
      </c>
      <c r="O16" s="243">
        <v>3889.5777498862699</v>
      </c>
      <c r="P16" s="243">
        <v>3955.30814928276</v>
      </c>
      <c r="Q16" s="243">
        <v>4078.1898185034802</v>
      </c>
      <c r="R16" s="243">
        <v>4106.8439136961397</v>
      </c>
      <c r="S16" s="243">
        <v>4512.59582760784</v>
      </c>
      <c r="T16" s="243">
        <v>4346.3704401924597</v>
      </c>
      <c r="U16" s="243">
        <v>4391.2911281370398</v>
      </c>
      <c r="V16" s="243">
        <v>4647.3229482350598</v>
      </c>
      <c r="W16" s="243">
        <v>4767.0272106419698</v>
      </c>
      <c r="X16" s="243">
        <v>4716.3587129858397</v>
      </c>
      <c r="Y16" s="243">
        <v>4552.2151646660304</v>
      </c>
      <c r="Z16" s="243">
        <v>4536.8509567545098</v>
      </c>
      <c r="AA16" s="243">
        <v>4698.9493001934497</v>
      </c>
      <c r="AB16" s="243">
        <v>4864.98457838595</v>
      </c>
      <c r="AC16" s="243">
        <v>5109.7408356750102</v>
      </c>
      <c r="AD16" s="243">
        <v>5056.7136997058597</v>
      </c>
      <c r="AE16" s="243">
        <v>5132.38711213024</v>
      </c>
      <c r="AF16" s="243">
        <v>5461.1583524888001</v>
      </c>
      <c r="AG16" s="243">
        <v>5301.9037330585797</v>
      </c>
      <c r="AH16" s="243">
        <v>5084.7495032921297</v>
      </c>
      <c r="AI16" s="243">
        <v>5173.0309476070797</v>
      </c>
      <c r="AJ16" s="243">
        <v>4978.3158160421099</v>
      </c>
      <c r="AK16" s="243">
        <v>4911.7545284718099</v>
      </c>
      <c r="AL16" s="243">
        <v>5420.9921183065098</v>
      </c>
      <c r="AM16" s="243">
        <v>5240.45213492323</v>
      </c>
      <c r="AN16" s="243">
        <v>5149.8012182983703</v>
      </c>
      <c r="AO16" s="243">
        <v>5358.6364432167702</v>
      </c>
      <c r="AP16" s="243">
        <v>5571.6738135123596</v>
      </c>
      <c r="AQ16" s="243">
        <v>5401.04536085577</v>
      </c>
      <c r="AR16" s="243">
        <v>5801.6443824150201</v>
      </c>
      <c r="AS16" s="243">
        <v>6516.0946465175502</v>
      </c>
      <c r="AT16" s="243">
        <v>6479.6315895486896</v>
      </c>
      <c r="AU16" s="243">
        <v>6938.04147734247</v>
      </c>
      <c r="AV16" s="243">
        <v>7405.2322865911801</v>
      </c>
      <c r="AW16" s="243">
        <v>7834.3355563127798</v>
      </c>
      <c r="AX16" s="243">
        <v>8067.8757473064697</v>
      </c>
      <c r="AY16" s="243">
        <v>8528.2831292217797</v>
      </c>
      <c r="AZ16" s="243">
        <v>8602.5055671588907</v>
      </c>
      <c r="BA16" s="243">
        <v>8453.5832643912909</v>
      </c>
      <c r="BB16" s="243">
        <v>8450.1894100380796</v>
      </c>
      <c r="BC16" s="243">
        <v>8360.2838208581397</v>
      </c>
      <c r="BD16" s="243">
        <v>8714.9435047123898</v>
      </c>
      <c r="BE16" s="243">
        <v>8768.1659964046594</v>
      </c>
      <c r="BF16" s="243">
        <v>8943.0372658014894</v>
      </c>
      <c r="BG16" s="243">
        <v>9082.5481109420107</v>
      </c>
      <c r="BH16" s="243">
        <v>9322.2486268516604</v>
      </c>
      <c r="BI16" s="243">
        <v>9257.7564652961701</v>
      </c>
      <c r="BJ16" s="243">
        <v>9980.3584201826397</v>
      </c>
      <c r="BK16" s="243">
        <v>10782.173243405699</v>
      </c>
      <c r="BL16" s="243">
        <v>10714.7118711152</v>
      </c>
      <c r="BM16" s="243">
        <v>11101.3400106626</v>
      </c>
      <c r="BN16" s="243">
        <v>10732.786111405199</v>
      </c>
      <c r="BO16" s="243">
        <v>11333.8265434152</v>
      </c>
      <c r="BP16" s="243">
        <v>11649.047334516799</v>
      </c>
      <c r="BQ16" s="243">
        <v>11884.649359243</v>
      </c>
      <c r="BR16" s="243">
        <v>12774.7224241188</v>
      </c>
      <c r="BS16" s="243">
        <v>13180.6746270804</v>
      </c>
      <c r="BT16" s="243">
        <v>15350.953589557401</v>
      </c>
      <c r="BU16" s="243">
        <v>18259.537418437601</v>
      </c>
      <c r="BV16" s="243">
        <v>19891.2196311552</v>
      </c>
      <c r="BW16" s="243">
        <v>20952.326434598999</v>
      </c>
      <c r="BX16" s="243">
        <v>21551.916515807901</v>
      </c>
      <c r="BY16" s="243">
        <v>22508.006475209801</v>
      </c>
      <c r="BZ16" s="243">
        <v>21512.277970427102</v>
      </c>
      <c r="CA16" s="243">
        <v>21586.6451359077</v>
      </c>
      <c r="CB16" s="243">
        <v>21825.0704184551</v>
      </c>
      <c r="CC16" s="243">
        <v>22176.479885388799</v>
      </c>
      <c r="CD16" s="243">
        <v>25357.682064798399</v>
      </c>
      <c r="CE16" s="243">
        <v>26590.671005830001</v>
      </c>
      <c r="CF16" s="243">
        <v>28392.167043982699</v>
      </c>
      <c r="CG16" s="243">
        <v>27877.206939989901</v>
      </c>
      <c r="CH16" s="243">
        <v>27905.661249555102</v>
      </c>
      <c r="CI16" s="243">
        <v>28765.677835163799</v>
      </c>
      <c r="CJ16" s="243">
        <v>28985.422944487102</v>
      </c>
      <c r="CK16" s="204">
        <v>30558.668562662999</v>
      </c>
    </row>
    <row r="17" spans="1:90" s="148" customFormat="1">
      <c r="A17" s="40"/>
      <c r="B17" s="144"/>
      <c r="C17" s="36" t="s">
        <v>108</v>
      </c>
      <c r="D17" s="147" t="s">
        <v>109</v>
      </c>
      <c r="E17" s="243">
        <v>736.10019442498299</v>
      </c>
      <c r="F17" s="243">
        <v>783.10314910525801</v>
      </c>
      <c r="G17" s="243">
        <v>521.99323938103805</v>
      </c>
      <c r="H17" s="243">
        <v>721.80341931333999</v>
      </c>
      <c r="I17" s="243">
        <v>701.77185308433104</v>
      </c>
      <c r="J17" s="243">
        <v>758.50934875447399</v>
      </c>
      <c r="K17" s="243">
        <v>791.22659944419001</v>
      </c>
      <c r="L17" s="243">
        <v>787.49219871697301</v>
      </c>
      <c r="M17" s="243">
        <v>673.00964363654896</v>
      </c>
      <c r="N17" s="243">
        <v>749.56673325134398</v>
      </c>
      <c r="O17" s="243">
        <v>862.11939686818801</v>
      </c>
      <c r="P17" s="243">
        <v>910.30422624392099</v>
      </c>
      <c r="Q17" s="243">
        <v>927.171999704678</v>
      </c>
      <c r="R17" s="243">
        <v>722.54854444939394</v>
      </c>
      <c r="S17" s="243">
        <v>759.54897245260804</v>
      </c>
      <c r="T17" s="243">
        <v>730.730483393334</v>
      </c>
      <c r="U17" s="243">
        <v>875.75007088076802</v>
      </c>
      <c r="V17" s="243">
        <v>802.344865714035</v>
      </c>
      <c r="W17" s="243">
        <v>669.560845494511</v>
      </c>
      <c r="X17" s="243">
        <v>638.344217910667</v>
      </c>
      <c r="Y17" s="243">
        <v>681.80422211330199</v>
      </c>
      <c r="Z17" s="243">
        <v>967.69797496548097</v>
      </c>
      <c r="AA17" s="243">
        <v>919.462041786491</v>
      </c>
      <c r="AB17" s="243">
        <v>1241.0357611347099</v>
      </c>
      <c r="AC17" s="243">
        <v>1385.4013837166101</v>
      </c>
      <c r="AD17" s="243">
        <v>1016.58672751706</v>
      </c>
      <c r="AE17" s="243">
        <v>1016.10263737762</v>
      </c>
      <c r="AF17" s="243">
        <v>1034.9092513887001</v>
      </c>
      <c r="AG17" s="243">
        <v>852.39266324868402</v>
      </c>
      <c r="AH17" s="243">
        <v>825.63995300659201</v>
      </c>
      <c r="AI17" s="243">
        <v>814.57493116331796</v>
      </c>
      <c r="AJ17" s="243">
        <v>761.39245258141796</v>
      </c>
      <c r="AK17" s="243">
        <v>973.03261029307498</v>
      </c>
      <c r="AL17" s="243">
        <v>1163.73490947764</v>
      </c>
      <c r="AM17" s="243">
        <v>1068.8797331281701</v>
      </c>
      <c r="AN17" s="243">
        <v>861.35274710112606</v>
      </c>
      <c r="AO17" s="243">
        <v>1000.37673299277</v>
      </c>
      <c r="AP17" s="243">
        <v>1206.3561712267001</v>
      </c>
      <c r="AQ17" s="243">
        <v>1184.9474393048899</v>
      </c>
      <c r="AR17" s="243">
        <v>1267.3196564756499</v>
      </c>
      <c r="AS17" s="243">
        <v>1156.7114657730799</v>
      </c>
      <c r="AT17" s="243">
        <v>1217.18168929494</v>
      </c>
      <c r="AU17" s="243">
        <v>1491.6334471611101</v>
      </c>
      <c r="AV17" s="243">
        <v>1433.4733977708499</v>
      </c>
      <c r="AW17" s="243">
        <v>1424.4619165977099</v>
      </c>
      <c r="AX17" s="243">
        <v>1486.1457837866401</v>
      </c>
      <c r="AY17" s="243">
        <v>1522.0387532761399</v>
      </c>
      <c r="AZ17" s="243">
        <v>1866.3535463395201</v>
      </c>
      <c r="BA17" s="243">
        <v>1768.2566085493399</v>
      </c>
      <c r="BB17" s="243">
        <v>1348.3204972619801</v>
      </c>
      <c r="BC17" s="243">
        <v>1832.1216758012499</v>
      </c>
      <c r="BD17" s="243">
        <v>1533.3012183874</v>
      </c>
      <c r="BE17" s="243">
        <v>1569.26483385798</v>
      </c>
      <c r="BF17" s="243">
        <v>1560.27402881029</v>
      </c>
      <c r="BG17" s="243">
        <v>1533.91179802951</v>
      </c>
      <c r="BH17" s="243">
        <v>1509.54933930217</v>
      </c>
      <c r="BI17" s="243">
        <v>1573.4392432625</v>
      </c>
      <c r="BJ17" s="243">
        <v>1753.4142518639901</v>
      </c>
      <c r="BK17" s="243">
        <v>1965.3315936292099</v>
      </c>
      <c r="BL17" s="243">
        <v>2017.81491124425</v>
      </c>
      <c r="BM17" s="243">
        <v>1621.68539080135</v>
      </c>
      <c r="BN17" s="243">
        <v>2239.7756421302402</v>
      </c>
      <c r="BO17" s="243">
        <v>2125.0001260187</v>
      </c>
      <c r="BP17" s="243">
        <v>2118.5388410496598</v>
      </c>
      <c r="BQ17" s="243">
        <v>2300.4408075678898</v>
      </c>
      <c r="BR17" s="243">
        <v>2395.1082871947001</v>
      </c>
      <c r="BS17" s="243">
        <v>3133.2913635350901</v>
      </c>
      <c r="BT17" s="243">
        <v>3444.15954170228</v>
      </c>
      <c r="BU17" s="243">
        <v>3527.22616543806</v>
      </c>
      <c r="BV17" s="243">
        <v>3791.7215848409801</v>
      </c>
      <c r="BW17" s="243">
        <v>3956.97690366403</v>
      </c>
      <c r="BX17" s="243">
        <v>3130.0753460569299</v>
      </c>
      <c r="BY17" s="243">
        <v>3955.5147518897002</v>
      </c>
      <c r="BZ17" s="243">
        <v>3405.9089824777402</v>
      </c>
      <c r="CA17" s="243">
        <v>2565.2322047949301</v>
      </c>
      <c r="CB17" s="243">
        <v>2922.3440608375299</v>
      </c>
      <c r="CC17" s="243">
        <v>3085.3232335190201</v>
      </c>
      <c r="CD17" s="243">
        <v>4187.5953457270698</v>
      </c>
      <c r="CE17" s="243">
        <v>4840.5306275816602</v>
      </c>
      <c r="CF17" s="243">
        <v>6152.5507931722104</v>
      </c>
      <c r="CG17" s="243">
        <v>7347.9941825806</v>
      </c>
      <c r="CH17" s="243">
        <v>5375.4448972978298</v>
      </c>
      <c r="CI17" s="243">
        <v>6697.2293884169903</v>
      </c>
      <c r="CJ17" s="243">
        <v>5445.8868083257703</v>
      </c>
      <c r="CK17" s="204">
        <v>4303.0165977377801</v>
      </c>
    </row>
    <row r="18" spans="1:90" s="148" customFormat="1">
      <c r="A18" s="35"/>
      <c r="B18" s="144"/>
      <c r="C18" s="36" t="s">
        <v>110</v>
      </c>
      <c r="D18" s="147" t="s">
        <v>111</v>
      </c>
      <c r="E18" s="243">
        <v>1941.9076452535601</v>
      </c>
      <c r="F18" s="243">
        <v>1975.3054212463001</v>
      </c>
      <c r="G18" s="243">
        <v>2013.79668835808</v>
      </c>
      <c r="H18" s="243">
        <v>1911.99024515418</v>
      </c>
      <c r="I18" s="243">
        <v>1932.99101216298</v>
      </c>
      <c r="J18" s="243">
        <v>2029.44197008949</v>
      </c>
      <c r="K18" s="243">
        <v>2088.8484375652001</v>
      </c>
      <c r="L18" s="243">
        <v>2171.7185801822002</v>
      </c>
      <c r="M18" s="243">
        <v>2194.67960850183</v>
      </c>
      <c r="N18" s="243">
        <v>2216.4950082710802</v>
      </c>
      <c r="O18" s="243">
        <v>2291.1595953511101</v>
      </c>
      <c r="P18" s="243">
        <v>2340.6657878758401</v>
      </c>
      <c r="Q18" s="243">
        <v>2438.9303775101598</v>
      </c>
      <c r="R18" s="243">
        <v>2402.7328620304202</v>
      </c>
      <c r="S18" s="243">
        <v>2433.6541419444702</v>
      </c>
      <c r="T18" s="243">
        <v>2539.6826185148002</v>
      </c>
      <c r="U18" s="243">
        <v>2557.0807896357301</v>
      </c>
      <c r="V18" s="243">
        <v>2523.68153622313</v>
      </c>
      <c r="W18" s="243">
        <v>2520.36265962384</v>
      </c>
      <c r="X18" s="243">
        <v>2441.8750145171398</v>
      </c>
      <c r="Y18" s="243">
        <v>2460.3345944785601</v>
      </c>
      <c r="Z18" s="243">
        <v>2494.7886230920099</v>
      </c>
      <c r="AA18" s="243">
        <v>2487.9321933834399</v>
      </c>
      <c r="AB18" s="243">
        <v>2487.9445890458401</v>
      </c>
      <c r="AC18" s="243">
        <v>2538.5033997620599</v>
      </c>
      <c r="AD18" s="243">
        <v>2575.8591607758199</v>
      </c>
      <c r="AE18" s="243">
        <v>2552.8517829111902</v>
      </c>
      <c r="AF18" s="243">
        <v>2724.78565655077</v>
      </c>
      <c r="AG18" s="243">
        <v>2753.9604885591398</v>
      </c>
      <c r="AH18" s="243">
        <v>2771.1492317377902</v>
      </c>
      <c r="AI18" s="243">
        <v>2794.7443272741202</v>
      </c>
      <c r="AJ18" s="243">
        <v>2771.1459524287702</v>
      </c>
      <c r="AK18" s="243">
        <v>2817.5037424368602</v>
      </c>
      <c r="AL18" s="243">
        <v>2866.4670435389899</v>
      </c>
      <c r="AM18" s="243">
        <v>2813.6003411767201</v>
      </c>
      <c r="AN18" s="243">
        <v>2740.4288728473002</v>
      </c>
      <c r="AO18" s="243">
        <v>2885.5184757099801</v>
      </c>
      <c r="AP18" s="243">
        <v>2939.2241833375201</v>
      </c>
      <c r="AQ18" s="243">
        <v>3021.46502668227</v>
      </c>
      <c r="AR18" s="243">
        <v>3063.7923142700101</v>
      </c>
      <c r="AS18" s="243">
        <v>2990.8339586115098</v>
      </c>
      <c r="AT18" s="243">
        <v>2988.5605574763999</v>
      </c>
      <c r="AU18" s="243">
        <v>3051.5224220076602</v>
      </c>
      <c r="AV18" s="243">
        <v>3234.0830619042399</v>
      </c>
      <c r="AW18" s="243">
        <v>3346.5402212241202</v>
      </c>
      <c r="AX18" s="243">
        <v>3497.5207470577102</v>
      </c>
      <c r="AY18" s="243">
        <v>3607.1975692016799</v>
      </c>
      <c r="AZ18" s="243">
        <v>3646.7414625163101</v>
      </c>
      <c r="BA18" s="243">
        <v>3634.7713673162898</v>
      </c>
      <c r="BB18" s="243">
        <v>3615.2679247881601</v>
      </c>
      <c r="BC18" s="243">
        <v>3675.06261037477</v>
      </c>
      <c r="BD18" s="243">
        <v>3713.8980975206</v>
      </c>
      <c r="BE18" s="243">
        <v>3812.6669414615599</v>
      </c>
      <c r="BF18" s="243">
        <v>3819.6001915267502</v>
      </c>
      <c r="BG18" s="243">
        <v>3820.0237888349202</v>
      </c>
      <c r="BH18" s="243">
        <v>3771.7090781765701</v>
      </c>
      <c r="BI18" s="243">
        <v>3786.3919015610199</v>
      </c>
      <c r="BJ18" s="243">
        <v>3904.0231789920099</v>
      </c>
      <c r="BK18" s="243">
        <v>3978.21729573624</v>
      </c>
      <c r="BL18" s="243">
        <v>4066.3676237104601</v>
      </c>
      <c r="BM18" s="243">
        <v>4168.94249084889</v>
      </c>
      <c r="BN18" s="243">
        <v>3880.0385513532401</v>
      </c>
      <c r="BO18" s="243">
        <v>4267.5602528808004</v>
      </c>
      <c r="BP18" s="243">
        <v>4663.4587049168103</v>
      </c>
      <c r="BQ18" s="243">
        <v>4925.5970461372199</v>
      </c>
      <c r="BR18" s="243">
        <v>5317.2782305832998</v>
      </c>
      <c r="BS18" s="243">
        <v>5737.0280929802202</v>
      </c>
      <c r="BT18" s="243">
        <v>5951.09663029899</v>
      </c>
      <c r="BU18" s="243">
        <v>6301.4003446882098</v>
      </c>
      <c r="BV18" s="243">
        <v>6775.6769107356504</v>
      </c>
      <c r="BW18" s="243">
        <v>6914.2054525763597</v>
      </c>
      <c r="BX18" s="243">
        <v>7223.71729199936</v>
      </c>
      <c r="BY18" s="243">
        <v>7518.4024697295199</v>
      </c>
      <c r="BZ18" s="243">
        <v>7472.7377633659898</v>
      </c>
      <c r="CA18" s="243">
        <v>7780.4338846839</v>
      </c>
      <c r="CB18" s="243">
        <v>7902.42588222017</v>
      </c>
      <c r="CC18" s="243">
        <v>7899.6786623930302</v>
      </c>
      <c r="CD18" s="243">
        <v>7894.5171762849805</v>
      </c>
      <c r="CE18" s="243">
        <v>8085.8295333263404</v>
      </c>
      <c r="CF18" s="243">
        <v>8339.9746279953706</v>
      </c>
      <c r="CG18" s="243">
        <v>8769.2593520959999</v>
      </c>
      <c r="CH18" s="243">
        <v>8836.4540256775999</v>
      </c>
      <c r="CI18" s="243">
        <v>8930.5685642275894</v>
      </c>
      <c r="CJ18" s="243">
        <v>8958.4509426703498</v>
      </c>
      <c r="CK18" s="204">
        <v>9013.2013520636992</v>
      </c>
    </row>
    <row r="19" spans="1:90" s="148" customFormat="1">
      <c r="A19" s="35"/>
      <c r="B19" s="144"/>
      <c r="C19" s="37" t="s">
        <v>112</v>
      </c>
      <c r="D19" s="147" t="s">
        <v>113</v>
      </c>
      <c r="E19" s="243">
        <v>210.18364426262801</v>
      </c>
      <c r="F19" s="243">
        <v>209.73788431884799</v>
      </c>
      <c r="G19" s="243">
        <v>217.76117841855401</v>
      </c>
      <c r="H19" s="243">
        <v>216.31729287640499</v>
      </c>
      <c r="I19" s="243">
        <v>206.09043818043801</v>
      </c>
      <c r="J19" s="243">
        <v>228.78160541788799</v>
      </c>
      <c r="K19" s="243">
        <v>235.29681114675</v>
      </c>
      <c r="L19" s="243">
        <v>244.83114525492701</v>
      </c>
      <c r="M19" s="243">
        <v>245.290219104225</v>
      </c>
      <c r="N19" s="243">
        <v>243.689627819431</v>
      </c>
      <c r="O19" s="243">
        <v>247.79630413026601</v>
      </c>
      <c r="P19" s="243">
        <v>247.22384894607001</v>
      </c>
      <c r="Q19" s="243">
        <v>247.579230473271</v>
      </c>
      <c r="R19" s="243">
        <v>248.94500537503899</v>
      </c>
      <c r="S19" s="243">
        <v>253.66382342910799</v>
      </c>
      <c r="T19" s="243">
        <v>260.81194072258103</v>
      </c>
      <c r="U19" s="243">
        <v>274.64934717961802</v>
      </c>
      <c r="V19" s="243">
        <v>273.83011602227202</v>
      </c>
      <c r="W19" s="243">
        <v>282.73722260547999</v>
      </c>
      <c r="X19" s="243">
        <v>277.78331419262099</v>
      </c>
      <c r="Y19" s="243">
        <v>290.79893556348702</v>
      </c>
      <c r="Z19" s="243">
        <v>288.70928818262598</v>
      </c>
      <c r="AA19" s="243">
        <v>275.06815790158799</v>
      </c>
      <c r="AB19" s="243">
        <v>272.42361835230099</v>
      </c>
      <c r="AC19" s="243">
        <v>282.70352575074298</v>
      </c>
      <c r="AD19" s="243">
        <v>291.72008739850799</v>
      </c>
      <c r="AE19" s="243">
        <v>304.24942478169601</v>
      </c>
      <c r="AF19" s="243">
        <v>318.32696206905501</v>
      </c>
      <c r="AG19" s="243">
        <v>312.39168291153197</v>
      </c>
      <c r="AH19" s="243">
        <v>317.13775390096202</v>
      </c>
      <c r="AI19" s="243">
        <v>328.08069829196597</v>
      </c>
      <c r="AJ19" s="243">
        <v>394.38986489553702</v>
      </c>
      <c r="AK19" s="243">
        <v>318.76636723931801</v>
      </c>
      <c r="AL19" s="243">
        <v>403.09405842760299</v>
      </c>
      <c r="AM19" s="243">
        <v>389.42063353475697</v>
      </c>
      <c r="AN19" s="243">
        <v>381.71894079832202</v>
      </c>
      <c r="AO19" s="243">
        <v>397.59947911407301</v>
      </c>
      <c r="AP19" s="243">
        <v>399.652754770375</v>
      </c>
      <c r="AQ19" s="243">
        <v>404.142915218638</v>
      </c>
      <c r="AR19" s="243">
        <v>415.60485089692003</v>
      </c>
      <c r="AS19" s="243">
        <v>432.12228406941398</v>
      </c>
      <c r="AT19" s="243">
        <v>447.62256486641797</v>
      </c>
      <c r="AU19" s="243">
        <v>451.85747182419999</v>
      </c>
      <c r="AV19" s="243">
        <v>464.39767923997101</v>
      </c>
      <c r="AW19" s="243">
        <v>453.17834473346898</v>
      </c>
      <c r="AX19" s="243">
        <v>479.99988752165501</v>
      </c>
      <c r="AY19" s="243">
        <v>506.71899786007998</v>
      </c>
      <c r="AZ19" s="243">
        <v>523.10276988479097</v>
      </c>
      <c r="BA19" s="243">
        <v>525.42033438676197</v>
      </c>
      <c r="BB19" s="243">
        <v>528.59216212033402</v>
      </c>
      <c r="BC19" s="243">
        <v>517.83134701600204</v>
      </c>
      <c r="BD19" s="243">
        <v>475.15615647691101</v>
      </c>
      <c r="BE19" s="243">
        <v>523.33619250137394</v>
      </c>
      <c r="BF19" s="243">
        <v>517.40867562487097</v>
      </c>
      <c r="BG19" s="243">
        <v>515.60752031516301</v>
      </c>
      <c r="BH19" s="243">
        <v>518.64761155860299</v>
      </c>
      <c r="BI19" s="243">
        <v>540.11513573705201</v>
      </c>
      <c r="BJ19" s="243">
        <v>545.48076119671202</v>
      </c>
      <c r="BK19" s="243">
        <v>571.80407089171297</v>
      </c>
      <c r="BL19" s="243">
        <v>543.60003217454005</v>
      </c>
      <c r="BM19" s="243">
        <v>546.82302215545997</v>
      </c>
      <c r="BN19" s="243">
        <v>601.46161056459505</v>
      </c>
      <c r="BO19" s="243">
        <v>595.48672200739497</v>
      </c>
      <c r="BP19" s="243">
        <v>588.22864527255399</v>
      </c>
      <c r="BQ19" s="243">
        <v>449.29212335152698</v>
      </c>
      <c r="BR19" s="243">
        <v>749.60222740338895</v>
      </c>
      <c r="BS19" s="243">
        <v>845.27706082569296</v>
      </c>
      <c r="BT19" s="243">
        <v>941.82858841939606</v>
      </c>
      <c r="BU19" s="243">
        <v>887.23242890174504</v>
      </c>
      <c r="BV19" s="243">
        <v>791.448854938198</v>
      </c>
      <c r="BW19" s="243">
        <v>809.79182670590899</v>
      </c>
      <c r="BX19" s="243">
        <v>800.52688945415002</v>
      </c>
      <c r="BY19" s="243">
        <v>973.63475560477502</v>
      </c>
      <c r="BZ19" s="243">
        <v>953.23829124070505</v>
      </c>
      <c r="CA19" s="243">
        <v>947.25069581490698</v>
      </c>
      <c r="CB19" s="243">
        <v>1001.87625733964</v>
      </c>
      <c r="CC19" s="243">
        <v>943.32156278461696</v>
      </c>
      <c r="CD19" s="243">
        <v>1025.9111421278801</v>
      </c>
      <c r="CE19" s="243">
        <v>996.76056336881902</v>
      </c>
      <c r="CF19" s="243">
        <v>1037.0067317187199</v>
      </c>
      <c r="CG19" s="243">
        <v>983.911075120796</v>
      </c>
      <c r="CH19" s="243">
        <v>1009.33438074306</v>
      </c>
      <c r="CI19" s="243">
        <v>1096.34084128172</v>
      </c>
      <c r="CJ19" s="243">
        <v>1067.9013793476399</v>
      </c>
      <c r="CK19" s="204">
        <v>1123.1400962299999</v>
      </c>
    </row>
    <row r="20" spans="1:90" s="148" customFormat="1">
      <c r="A20" s="35"/>
      <c r="B20" s="144"/>
      <c r="C20" s="37" t="s">
        <v>114</v>
      </c>
      <c r="D20" s="147" t="s">
        <v>115</v>
      </c>
      <c r="E20" s="243">
        <v>144.112181461875</v>
      </c>
      <c r="F20" s="243">
        <v>158.36923127828899</v>
      </c>
      <c r="G20" s="243">
        <v>185.50870309833601</v>
      </c>
      <c r="H20" s="243">
        <v>179.009884161473</v>
      </c>
      <c r="I20" s="243">
        <v>189.86310853399399</v>
      </c>
      <c r="J20" s="243">
        <v>224.219921758499</v>
      </c>
      <c r="K20" s="243">
        <v>159.218272873616</v>
      </c>
      <c r="L20" s="243">
        <v>184.698696833886</v>
      </c>
      <c r="M20" s="243">
        <v>191.28720761564199</v>
      </c>
      <c r="N20" s="243">
        <v>179.789517369545</v>
      </c>
      <c r="O20" s="243">
        <v>227.44529996849201</v>
      </c>
      <c r="P20" s="243">
        <v>219.47797504631299</v>
      </c>
      <c r="Q20" s="243">
        <v>203.80705147974001</v>
      </c>
      <c r="R20" s="243">
        <v>200.82923306728301</v>
      </c>
      <c r="S20" s="243">
        <v>240.618435035706</v>
      </c>
      <c r="T20" s="243">
        <v>213.74528041726899</v>
      </c>
      <c r="U20" s="243">
        <v>249.99082706606799</v>
      </c>
      <c r="V20" s="243">
        <v>201.29751358319999</v>
      </c>
      <c r="W20" s="243">
        <v>226.05926970472501</v>
      </c>
      <c r="X20" s="243">
        <v>216.65238964602199</v>
      </c>
      <c r="Y20" s="243">
        <v>241.594076808229</v>
      </c>
      <c r="Z20" s="243">
        <v>220.388806639303</v>
      </c>
      <c r="AA20" s="243">
        <v>218.11762145084501</v>
      </c>
      <c r="AB20" s="243">
        <v>209.89949510162501</v>
      </c>
      <c r="AC20" s="243">
        <v>227.924013259459</v>
      </c>
      <c r="AD20" s="243">
        <v>209.85831726651199</v>
      </c>
      <c r="AE20" s="243">
        <v>230.617790775955</v>
      </c>
      <c r="AF20" s="243">
        <v>238.599878698071</v>
      </c>
      <c r="AG20" s="243">
        <v>260.198615242024</v>
      </c>
      <c r="AH20" s="243">
        <v>238.23628173260801</v>
      </c>
      <c r="AI20" s="243">
        <v>262.13510478279397</v>
      </c>
      <c r="AJ20" s="243">
        <v>213.42999824258399</v>
      </c>
      <c r="AK20" s="243">
        <v>249.73907504501699</v>
      </c>
      <c r="AL20" s="243">
        <v>248.627570900666</v>
      </c>
      <c r="AM20" s="243">
        <v>252.394917874751</v>
      </c>
      <c r="AN20" s="243">
        <v>237.23843617956899</v>
      </c>
      <c r="AO20" s="243">
        <v>290.69836690448801</v>
      </c>
      <c r="AP20" s="243">
        <v>260.30955753501502</v>
      </c>
      <c r="AQ20" s="243">
        <v>320.878145857172</v>
      </c>
      <c r="AR20" s="243">
        <v>364.11392970332298</v>
      </c>
      <c r="AS20" s="243">
        <v>402.49689750974898</v>
      </c>
      <c r="AT20" s="243">
        <v>299.03460889748999</v>
      </c>
      <c r="AU20" s="243">
        <v>377.23884848053802</v>
      </c>
      <c r="AV20" s="243">
        <v>346.22964511222199</v>
      </c>
      <c r="AW20" s="243">
        <v>517.09021181588605</v>
      </c>
      <c r="AX20" s="243">
        <v>398.74159938549298</v>
      </c>
      <c r="AY20" s="243">
        <v>431.15329626686599</v>
      </c>
      <c r="AZ20" s="243">
        <v>325.01489253174799</v>
      </c>
      <c r="BA20" s="243">
        <v>497.565082107129</v>
      </c>
      <c r="BB20" s="243">
        <v>343.196610134249</v>
      </c>
      <c r="BC20" s="243">
        <v>481.89320216509901</v>
      </c>
      <c r="BD20" s="243">
        <v>345.34510559352299</v>
      </c>
      <c r="BE20" s="243">
        <v>479.42859017039302</v>
      </c>
      <c r="BF20" s="243">
        <v>481.69277305276501</v>
      </c>
      <c r="BG20" s="243">
        <v>528.46215586641904</v>
      </c>
      <c r="BH20" s="243">
        <v>419.41648091041299</v>
      </c>
      <c r="BI20" s="243">
        <v>490.60977032399302</v>
      </c>
      <c r="BJ20" s="243">
        <v>539.69656752483297</v>
      </c>
      <c r="BK20" s="243">
        <v>460.25652103279401</v>
      </c>
      <c r="BL20" s="243">
        <v>486.43714111839103</v>
      </c>
      <c r="BM20" s="243">
        <v>679.79114768633599</v>
      </c>
      <c r="BN20" s="243">
        <v>776.55255180526797</v>
      </c>
      <c r="BO20" s="243">
        <v>678.89105509811895</v>
      </c>
      <c r="BP20" s="243">
        <v>600.765245410283</v>
      </c>
      <c r="BQ20" s="243">
        <v>766.857861035474</v>
      </c>
      <c r="BR20" s="243">
        <v>816.83143699250695</v>
      </c>
      <c r="BS20" s="243">
        <v>762.411712849938</v>
      </c>
      <c r="BT20" s="243">
        <v>962.89898912208002</v>
      </c>
      <c r="BU20" s="243">
        <v>935.56906550114195</v>
      </c>
      <c r="BV20" s="243">
        <v>948.35167590647097</v>
      </c>
      <c r="BW20" s="243">
        <v>932.22063233407903</v>
      </c>
      <c r="BX20" s="243">
        <v>1537.8586262583201</v>
      </c>
      <c r="BY20" s="243">
        <v>1150.19768905198</v>
      </c>
      <c r="BZ20" s="243">
        <v>1187.3838609679401</v>
      </c>
      <c r="CA20" s="243">
        <v>994.41909367910603</v>
      </c>
      <c r="CB20" s="243">
        <v>1444.99935630098</v>
      </c>
      <c r="CC20" s="243">
        <v>1236.36212337183</v>
      </c>
      <c r="CD20" s="243">
        <v>1326.3462614308</v>
      </c>
      <c r="CE20" s="243">
        <v>1530.1107987466501</v>
      </c>
      <c r="CF20" s="243">
        <v>1592.1808164506999</v>
      </c>
      <c r="CG20" s="243">
        <v>1659.5542532762199</v>
      </c>
      <c r="CH20" s="243">
        <v>1811.4646447326099</v>
      </c>
      <c r="CI20" s="243">
        <v>1795.86854152195</v>
      </c>
      <c r="CJ20" s="243">
        <v>1227.9642047197301</v>
      </c>
      <c r="CK20" s="204">
        <v>1362.8164959442799</v>
      </c>
    </row>
    <row r="21" spans="1:90" s="148" customFormat="1">
      <c r="A21" s="40"/>
      <c r="B21" s="144" t="s">
        <v>33</v>
      </c>
      <c r="C21" s="36"/>
      <c r="D21" s="145" t="s">
        <v>34</v>
      </c>
      <c r="E21" s="244">
        <v>5243.0372624417496</v>
      </c>
      <c r="F21" s="244">
        <v>5471.31275952946</v>
      </c>
      <c r="G21" s="244">
        <v>5564.1187129936798</v>
      </c>
      <c r="H21" s="244">
        <v>5792.5312562729396</v>
      </c>
      <c r="I21" s="244">
        <v>6149.09417878164</v>
      </c>
      <c r="J21" s="244">
        <v>6717.8311542915499</v>
      </c>
      <c r="K21" s="244">
        <v>6819.2053364389803</v>
      </c>
      <c r="L21" s="244">
        <v>6440.86933048827</v>
      </c>
      <c r="M21" s="244">
        <v>6479.9933973934603</v>
      </c>
      <c r="N21" s="244">
        <v>5685.95852490167</v>
      </c>
      <c r="O21" s="244">
        <v>6598.88154928528</v>
      </c>
      <c r="P21" s="244">
        <v>7678.1665284199098</v>
      </c>
      <c r="Q21" s="244">
        <v>8915.0031812495708</v>
      </c>
      <c r="R21" s="244">
        <v>9040.6585868495604</v>
      </c>
      <c r="S21" s="244">
        <v>11125.0976654675</v>
      </c>
      <c r="T21" s="244">
        <v>9594.2405664340895</v>
      </c>
      <c r="U21" s="244">
        <v>8353.6192958081392</v>
      </c>
      <c r="V21" s="244">
        <v>8772.0756115487093</v>
      </c>
      <c r="W21" s="244">
        <v>9587.6502323274999</v>
      </c>
      <c r="X21" s="244">
        <v>10520.654860316101</v>
      </c>
      <c r="Y21" s="244">
        <v>11339.229446433699</v>
      </c>
      <c r="Z21" s="244">
        <v>11555.724490361999</v>
      </c>
      <c r="AA21" s="244">
        <v>11448.957649899799</v>
      </c>
      <c r="AB21" s="244">
        <v>12761.088413305501</v>
      </c>
      <c r="AC21" s="244">
        <v>15372.5195140902</v>
      </c>
      <c r="AD21" s="244">
        <v>17758.862542502098</v>
      </c>
      <c r="AE21" s="244">
        <v>17936.976429656999</v>
      </c>
      <c r="AF21" s="244">
        <v>19479.6415137517</v>
      </c>
      <c r="AG21" s="244">
        <v>19345.993228201201</v>
      </c>
      <c r="AH21" s="244">
        <v>19224.870588736499</v>
      </c>
      <c r="AI21" s="244">
        <v>17475.794460829598</v>
      </c>
      <c r="AJ21" s="244">
        <v>18510.341722233999</v>
      </c>
      <c r="AK21" s="244">
        <v>18660.404017286099</v>
      </c>
      <c r="AL21" s="244">
        <v>18667.465683447699</v>
      </c>
      <c r="AM21" s="244">
        <v>18558.3971287895</v>
      </c>
      <c r="AN21" s="244">
        <v>17453.733170478201</v>
      </c>
      <c r="AO21" s="244">
        <v>17795.4169462551</v>
      </c>
      <c r="AP21" s="244">
        <v>15933.0325158123</v>
      </c>
      <c r="AQ21" s="244">
        <v>15997.447817029801</v>
      </c>
      <c r="AR21" s="244">
        <v>14548.1027209039</v>
      </c>
      <c r="AS21" s="244">
        <v>12512.0291791992</v>
      </c>
      <c r="AT21" s="244">
        <v>12146.217995893299</v>
      </c>
      <c r="AU21" s="244">
        <v>12278.0593604079</v>
      </c>
      <c r="AV21" s="244">
        <v>10690.6934645004</v>
      </c>
      <c r="AW21" s="244">
        <v>9694.7476274699202</v>
      </c>
      <c r="AX21" s="244">
        <v>9986.4447520326594</v>
      </c>
      <c r="AY21" s="244">
        <v>10137.9653781792</v>
      </c>
      <c r="AZ21" s="244">
        <v>11179.8422423191</v>
      </c>
      <c r="BA21" s="244">
        <v>11682.093245898701</v>
      </c>
      <c r="BB21" s="244">
        <v>11260.494280974501</v>
      </c>
      <c r="BC21" s="244">
        <v>11693.3013810377</v>
      </c>
      <c r="BD21" s="244">
        <v>12902.111092089999</v>
      </c>
      <c r="BE21" s="244">
        <v>14010.1111187528</v>
      </c>
      <c r="BF21" s="244">
        <v>14388.5220387349</v>
      </c>
      <c r="BG21" s="244">
        <v>14856.680288256101</v>
      </c>
      <c r="BH21" s="244">
        <v>14532.6865542575</v>
      </c>
      <c r="BI21" s="244">
        <v>14521.0270132062</v>
      </c>
      <c r="BJ21" s="244">
        <v>15041.1057213599</v>
      </c>
      <c r="BK21" s="244">
        <v>14111.8401423386</v>
      </c>
      <c r="BL21" s="244">
        <v>14643.027123096699</v>
      </c>
      <c r="BM21" s="244">
        <v>12500.9303544219</v>
      </c>
      <c r="BN21" s="244">
        <v>7443.7745785200204</v>
      </c>
      <c r="BO21" s="244">
        <v>9970.2709806345902</v>
      </c>
      <c r="BP21" s="244">
        <v>10774.024086424601</v>
      </c>
      <c r="BQ21" s="244">
        <v>13045.3117250869</v>
      </c>
      <c r="BR21" s="244">
        <v>14349.678187031301</v>
      </c>
      <c r="BS21" s="244">
        <v>16546.954606785701</v>
      </c>
      <c r="BT21" s="244">
        <v>20293.055481097399</v>
      </c>
      <c r="BU21" s="244">
        <v>23050.2291150073</v>
      </c>
      <c r="BV21" s="244">
        <v>27634.499959300501</v>
      </c>
      <c r="BW21" s="244">
        <v>29515.8365507175</v>
      </c>
      <c r="BX21" s="244">
        <v>27331.434374976601</v>
      </c>
      <c r="BY21" s="244">
        <v>26191.424416063899</v>
      </c>
      <c r="BZ21" s="244">
        <v>22427.075143010901</v>
      </c>
      <c r="CA21" s="244">
        <v>21147.354748040001</v>
      </c>
      <c r="CB21" s="244">
        <v>20180.145692886701</v>
      </c>
      <c r="CC21" s="244">
        <v>18544.130807125501</v>
      </c>
      <c r="CD21" s="244">
        <v>19617.537222605599</v>
      </c>
      <c r="CE21" s="244">
        <v>19247.460969492899</v>
      </c>
      <c r="CF21" s="244">
        <v>19600.871000777301</v>
      </c>
      <c r="CG21" s="244">
        <v>18716.445679809101</v>
      </c>
      <c r="CH21" s="244">
        <v>16862.2477207425</v>
      </c>
      <c r="CI21" s="244">
        <v>16978.554645873901</v>
      </c>
      <c r="CJ21" s="244">
        <v>15994.9688491001</v>
      </c>
      <c r="CK21" s="205">
        <v>18828.060651497501</v>
      </c>
    </row>
    <row r="22" spans="1:90" s="148" customFormat="1">
      <c r="A22" s="40"/>
      <c r="B22" s="144"/>
      <c r="C22" s="36" t="s">
        <v>116</v>
      </c>
      <c r="D22" s="147" t="s">
        <v>117</v>
      </c>
      <c r="E22" s="243">
        <v>1146.00414189453</v>
      </c>
      <c r="F22" s="243">
        <v>1296.7647201053001</v>
      </c>
      <c r="G22" s="243">
        <v>1301.46224122284</v>
      </c>
      <c r="H22" s="243">
        <v>1170.7689005607001</v>
      </c>
      <c r="I22" s="243">
        <v>1360.6211710360701</v>
      </c>
      <c r="J22" s="243">
        <v>1304.80966981186</v>
      </c>
      <c r="K22" s="243">
        <v>1557.96812000721</v>
      </c>
      <c r="L22" s="243">
        <v>1481.6010391448899</v>
      </c>
      <c r="M22" s="243">
        <v>1456.68283741597</v>
      </c>
      <c r="N22" s="243">
        <v>1248.1527493470301</v>
      </c>
      <c r="O22" s="243">
        <v>1474.98490190803</v>
      </c>
      <c r="P22" s="243">
        <v>1397.17951132901</v>
      </c>
      <c r="Q22" s="243">
        <v>2099.7160719858198</v>
      </c>
      <c r="R22" s="243">
        <v>2153.21530819597</v>
      </c>
      <c r="S22" s="243">
        <v>2382.0906092257501</v>
      </c>
      <c r="T22" s="243">
        <v>1906.9780105924899</v>
      </c>
      <c r="U22" s="243">
        <v>2460.8312056233999</v>
      </c>
      <c r="V22" s="243">
        <v>2060.8237491266</v>
      </c>
      <c r="W22" s="243">
        <v>2014.3859934101199</v>
      </c>
      <c r="X22" s="243">
        <v>2073.95905183992</v>
      </c>
      <c r="Y22" s="243">
        <v>2132.7932674879398</v>
      </c>
      <c r="Z22" s="243">
        <v>2107.9932880535098</v>
      </c>
      <c r="AA22" s="243">
        <v>2251.2828914857</v>
      </c>
      <c r="AB22" s="243">
        <v>2128.9305529728599</v>
      </c>
      <c r="AC22" s="243">
        <v>2414.3098397440999</v>
      </c>
      <c r="AD22" s="243">
        <v>2772.9203164311398</v>
      </c>
      <c r="AE22" s="243">
        <v>3202.3159246223599</v>
      </c>
      <c r="AF22" s="243">
        <v>2866.4539192023999</v>
      </c>
      <c r="AG22" s="243">
        <v>2989.8861380154899</v>
      </c>
      <c r="AH22" s="243">
        <v>2862.45287968401</v>
      </c>
      <c r="AI22" s="243">
        <v>2514.18329126872</v>
      </c>
      <c r="AJ22" s="243">
        <v>2606.4776910318301</v>
      </c>
      <c r="AK22" s="243">
        <v>1848.0888381509101</v>
      </c>
      <c r="AL22" s="243">
        <v>2698.5629784790999</v>
      </c>
      <c r="AM22" s="243">
        <v>2464.7591789435401</v>
      </c>
      <c r="AN22" s="243">
        <v>2291.5890044265002</v>
      </c>
      <c r="AO22" s="243">
        <v>1839.25708658966</v>
      </c>
      <c r="AP22" s="243">
        <v>1814.29167904821</v>
      </c>
      <c r="AQ22" s="243">
        <v>2474.5977574794501</v>
      </c>
      <c r="AR22" s="243">
        <v>2275.8534768827099</v>
      </c>
      <c r="AS22" s="243">
        <v>2527.8660796819199</v>
      </c>
      <c r="AT22" s="243">
        <v>2021.3469260015299</v>
      </c>
      <c r="AU22" s="243">
        <v>2259.1362877991701</v>
      </c>
      <c r="AV22" s="243">
        <v>2024.6507065174001</v>
      </c>
      <c r="AW22" s="243">
        <v>2389.5675399734</v>
      </c>
      <c r="AX22" s="243">
        <v>2578.4002011073599</v>
      </c>
      <c r="AY22" s="243">
        <v>2754.48786793508</v>
      </c>
      <c r="AZ22" s="243">
        <v>3304.5443909841902</v>
      </c>
      <c r="BA22" s="243">
        <v>3492.9721761923802</v>
      </c>
      <c r="BB22" s="243">
        <v>3403.0327243940201</v>
      </c>
      <c r="BC22" s="243">
        <v>3490.47814057101</v>
      </c>
      <c r="BD22" s="243">
        <v>3247.5169588426702</v>
      </c>
      <c r="BE22" s="243">
        <v>3851.1210049617498</v>
      </c>
      <c r="BF22" s="243">
        <v>3863.8976256095002</v>
      </c>
      <c r="BG22" s="243">
        <v>3955.1914991185999</v>
      </c>
      <c r="BH22" s="243">
        <v>3496.7898703102901</v>
      </c>
      <c r="BI22" s="243">
        <v>3288.9614421412498</v>
      </c>
      <c r="BJ22" s="243">
        <v>3220.95108745367</v>
      </c>
      <c r="BK22" s="243">
        <v>2831.4264919448701</v>
      </c>
      <c r="BL22" s="243">
        <v>2884.6609784602401</v>
      </c>
      <c r="BM22" s="243">
        <v>2346.64678064705</v>
      </c>
      <c r="BN22" s="243">
        <v>1576.77854598873</v>
      </c>
      <c r="BO22" s="243">
        <v>1675.3359731780799</v>
      </c>
      <c r="BP22" s="243">
        <v>1830.23870018617</v>
      </c>
      <c r="BQ22" s="243">
        <v>2217.9295811955499</v>
      </c>
      <c r="BR22" s="243">
        <v>2886.9316746900399</v>
      </c>
      <c r="BS22" s="243">
        <v>3999.3181702791298</v>
      </c>
      <c r="BT22" s="243">
        <v>6041.8205738353499</v>
      </c>
      <c r="BU22" s="243">
        <v>6895.0213036489104</v>
      </c>
      <c r="BV22" s="243">
        <v>9863.8584249999803</v>
      </c>
      <c r="BW22" s="243">
        <v>11874.905763873199</v>
      </c>
      <c r="BX22" s="243">
        <v>8416.2145074780401</v>
      </c>
      <c r="BY22" s="243">
        <v>9117.2245658918091</v>
      </c>
      <c r="BZ22" s="243">
        <v>7062.5478731885196</v>
      </c>
      <c r="CA22" s="243">
        <v>5983.8986369437098</v>
      </c>
      <c r="CB22" s="243">
        <v>4650.3289239760998</v>
      </c>
      <c r="CC22" s="243">
        <v>4299.5420719143203</v>
      </c>
      <c r="CD22" s="243">
        <v>4356.0744340359197</v>
      </c>
      <c r="CE22" s="243">
        <v>4434.4020860008804</v>
      </c>
      <c r="CF22" s="243">
        <v>4212.9814080489596</v>
      </c>
      <c r="CG22" s="243">
        <v>3888.43959045765</v>
      </c>
      <c r="CH22" s="243">
        <v>3257.19207738461</v>
      </c>
      <c r="CI22" s="243">
        <v>3314.8661921081798</v>
      </c>
      <c r="CJ22" s="243">
        <v>2725.8002545417098</v>
      </c>
      <c r="CK22" s="204">
        <v>2858.4606732710599</v>
      </c>
      <c r="CL22" s="274"/>
    </row>
    <row r="23" spans="1:90" s="148" customFormat="1" ht="28">
      <c r="A23" s="39"/>
      <c r="B23" s="144"/>
      <c r="C23" s="36" t="s">
        <v>118</v>
      </c>
      <c r="D23" s="147" t="s">
        <v>119</v>
      </c>
      <c r="E23" s="243">
        <v>3440.7315031810899</v>
      </c>
      <c r="F23" s="243">
        <v>3429.8141858198301</v>
      </c>
      <c r="G23" s="243">
        <v>3549.97129726096</v>
      </c>
      <c r="H23" s="243">
        <v>3617.4830125148501</v>
      </c>
      <c r="I23" s="243">
        <v>3999.2904838449899</v>
      </c>
      <c r="J23" s="243">
        <v>4321.4467827423696</v>
      </c>
      <c r="K23" s="243">
        <v>4067.8666806544402</v>
      </c>
      <c r="L23" s="243">
        <v>3580.39605275857</v>
      </c>
      <c r="M23" s="243">
        <v>3754.8803299665301</v>
      </c>
      <c r="N23" s="243">
        <v>3213.1936235928101</v>
      </c>
      <c r="O23" s="243">
        <v>3781.6860903124898</v>
      </c>
      <c r="P23" s="243">
        <v>4776.2399561284401</v>
      </c>
      <c r="Q23" s="243">
        <v>5543.7200999779898</v>
      </c>
      <c r="R23" s="243">
        <v>5786.9327933652703</v>
      </c>
      <c r="S23" s="243">
        <v>7840.3406031634004</v>
      </c>
      <c r="T23" s="243">
        <v>6744.0065034939898</v>
      </c>
      <c r="U23" s="243">
        <v>4923.1131562320397</v>
      </c>
      <c r="V23" s="243">
        <v>5564.9274569107201</v>
      </c>
      <c r="W23" s="243">
        <v>6517.4079324342501</v>
      </c>
      <c r="X23" s="243">
        <v>7052.5514544234502</v>
      </c>
      <c r="Y23" s="243">
        <v>7925.8737756092896</v>
      </c>
      <c r="Z23" s="243">
        <v>7999.4047712306501</v>
      </c>
      <c r="AA23" s="243">
        <v>8057.3977830761896</v>
      </c>
      <c r="AB23" s="243">
        <v>9088.3236700847592</v>
      </c>
      <c r="AC23" s="243">
        <v>11421.3227391459</v>
      </c>
      <c r="AD23" s="243">
        <v>13500.306321848901</v>
      </c>
      <c r="AE23" s="243">
        <v>13182.791718930101</v>
      </c>
      <c r="AF23" s="243">
        <v>15008.579220075801</v>
      </c>
      <c r="AG23" s="243">
        <v>14486.118156820499</v>
      </c>
      <c r="AH23" s="243">
        <v>14642.846917896401</v>
      </c>
      <c r="AI23" s="243">
        <v>13415.835277611101</v>
      </c>
      <c r="AJ23" s="243">
        <v>14437.1996476734</v>
      </c>
      <c r="AK23" s="243">
        <v>14997.385184864201</v>
      </c>
      <c r="AL23" s="243">
        <v>14539.7226166818</v>
      </c>
      <c r="AM23" s="243">
        <v>15016.5073677617</v>
      </c>
      <c r="AN23" s="243">
        <v>14160.3848306938</v>
      </c>
      <c r="AO23" s="243">
        <v>14202.673828012201</v>
      </c>
      <c r="AP23" s="243">
        <v>12934.151302799</v>
      </c>
      <c r="AQ23" s="243">
        <v>12357.8682002229</v>
      </c>
      <c r="AR23" s="243">
        <v>11002.306668966799</v>
      </c>
      <c r="AS23" s="243">
        <v>8660.5673945731196</v>
      </c>
      <c r="AT23" s="243">
        <v>8744.1761090901891</v>
      </c>
      <c r="AU23" s="243">
        <v>8411.7164837504697</v>
      </c>
      <c r="AV23" s="243">
        <v>7035.5400125869801</v>
      </c>
      <c r="AW23" s="243">
        <v>5518.0946258710301</v>
      </c>
      <c r="AX23" s="243">
        <v>5582.2957096986202</v>
      </c>
      <c r="AY23" s="243">
        <v>5389.22941754767</v>
      </c>
      <c r="AZ23" s="243">
        <v>5799.3802468834401</v>
      </c>
      <c r="BA23" s="243">
        <v>6611.2212197680701</v>
      </c>
      <c r="BB23" s="243">
        <v>6296.0491135950297</v>
      </c>
      <c r="BC23" s="243">
        <v>6847.6148951366704</v>
      </c>
      <c r="BD23" s="243">
        <v>8067.1147715010502</v>
      </c>
      <c r="BE23" s="243">
        <v>8701.7391070720605</v>
      </c>
      <c r="BF23" s="243">
        <v>9178.24410355082</v>
      </c>
      <c r="BG23" s="243">
        <v>9574.3946587049395</v>
      </c>
      <c r="BH23" s="243">
        <v>9416.6221306733296</v>
      </c>
      <c r="BI23" s="243">
        <v>9454.3130998289998</v>
      </c>
      <c r="BJ23" s="243">
        <v>10305.814783198701</v>
      </c>
      <c r="BK23" s="243">
        <v>9599.9365981572591</v>
      </c>
      <c r="BL23" s="243">
        <v>9766.9355188161699</v>
      </c>
      <c r="BM23" s="243">
        <v>8273.71368866171</v>
      </c>
      <c r="BN23" s="243">
        <v>3986.43981761644</v>
      </c>
      <c r="BO23" s="243">
        <v>5969.5685167771799</v>
      </c>
      <c r="BP23" s="243">
        <v>6090.2779769455801</v>
      </c>
      <c r="BQ23" s="243">
        <v>8411.4491647264003</v>
      </c>
      <c r="BR23" s="243">
        <v>8814.0606662152695</v>
      </c>
      <c r="BS23" s="243">
        <v>10240.5009955034</v>
      </c>
      <c r="BT23" s="243">
        <v>10962.989173555899</v>
      </c>
      <c r="BU23" s="243">
        <v>13306.132040742101</v>
      </c>
      <c r="BV23" s="243">
        <v>15213.4149809843</v>
      </c>
      <c r="BW23" s="243">
        <v>14856.864809655</v>
      </c>
      <c r="BX23" s="243">
        <v>15006.588168620099</v>
      </c>
      <c r="BY23" s="243">
        <v>13468.714344412099</v>
      </c>
      <c r="BZ23" s="243">
        <v>11883.7982362247</v>
      </c>
      <c r="CA23" s="243">
        <v>12213.3909027841</v>
      </c>
      <c r="CB23" s="243">
        <v>12071.096516580201</v>
      </c>
      <c r="CC23" s="243">
        <v>11366.2390142533</v>
      </c>
      <c r="CD23" s="243">
        <v>11856.2732094243</v>
      </c>
      <c r="CE23" s="243">
        <v>11327.284176508399</v>
      </c>
      <c r="CF23" s="243">
        <v>11244.203599815301</v>
      </c>
      <c r="CG23" s="243">
        <v>11049.582495602999</v>
      </c>
      <c r="CH23" s="243">
        <v>9793.7739860260208</v>
      </c>
      <c r="CI23" s="243">
        <v>9781.2078046953193</v>
      </c>
      <c r="CJ23" s="243">
        <v>8583.3178764089407</v>
      </c>
      <c r="CK23" s="204">
        <v>9511.2028013846193</v>
      </c>
      <c r="CL23" s="274"/>
    </row>
    <row r="24" spans="1:90" s="148" customFormat="1">
      <c r="A24" s="35"/>
      <c r="B24" s="36"/>
      <c r="C24" s="36" t="s">
        <v>120</v>
      </c>
      <c r="D24" s="147" t="s">
        <v>121</v>
      </c>
      <c r="E24" s="243">
        <v>486.67852116914401</v>
      </c>
      <c r="F24" s="243">
        <v>556.40655381797603</v>
      </c>
      <c r="G24" s="243">
        <v>509.69046377542298</v>
      </c>
      <c r="H24" s="243">
        <v>590.22445505501901</v>
      </c>
      <c r="I24" s="243">
        <v>574.96731882853203</v>
      </c>
      <c r="J24" s="243">
        <v>874.16793948176496</v>
      </c>
      <c r="K24" s="243">
        <v>956.13192197598903</v>
      </c>
      <c r="L24" s="243">
        <v>869.73281971374604</v>
      </c>
      <c r="M24" s="243">
        <v>1024.78720736881</v>
      </c>
      <c r="N24" s="243">
        <v>941.75753802591805</v>
      </c>
      <c r="O24" s="243">
        <v>1045.4275735051301</v>
      </c>
      <c r="P24" s="243">
        <v>987.02768110018303</v>
      </c>
      <c r="Q24" s="243">
        <v>897.15519663949999</v>
      </c>
      <c r="R24" s="243">
        <v>688.80635123383399</v>
      </c>
      <c r="S24" s="243">
        <v>604.88253275483396</v>
      </c>
      <c r="T24" s="243">
        <v>515.15591937187901</v>
      </c>
      <c r="U24" s="243">
        <v>713.57118071400203</v>
      </c>
      <c r="V24" s="243">
        <v>632.67126195227195</v>
      </c>
      <c r="W24" s="243">
        <v>741.16785410740204</v>
      </c>
      <c r="X24" s="243">
        <v>906.58970322632899</v>
      </c>
      <c r="Y24" s="243">
        <v>885.56535378435296</v>
      </c>
      <c r="Z24" s="243">
        <v>1036.76535641803</v>
      </c>
      <c r="AA24" s="243">
        <v>880.58033101778994</v>
      </c>
      <c r="AB24" s="243">
        <v>1114.08895877993</v>
      </c>
      <c r="AC24" s="243">
        <v>1025.67947021801</v>
      </c>
      <c r="AD24" s="243">
        <v>1062.6980834725</v>
      </c>
      <c r="AE24" s="243">
        <v>1159.8941489598101</v>
      </c>
      <c r="AF24" s="243">
        <v>1199.7282973498</v>
      </c>
      <c r="AG24" s="243">
        <v>1212.02689930574</v>
      </c>
      <c r="AH24" s="243">
        <v>1222.59876318955</v>
      </c>
      <c r="AI24" s="243">
        <v>1224.5852235257</v>
      </c>
      <c r="AJ24" s="243">
        <v>1094.7891139791</v>
      </c>
      <c r="AK24" s="243">
        <v>1014.89048451632</v>
      </c>
      <c r="AL24" s="243">
        <v>886.363004304436</v>
      </c>
      <c r="AM24" s="243">
        <v>720.74736095060996</v>
      </c>
      <c r="AN24" s="243">
        <v>690.99915022871403</v>
      </c>
      <c r="AO24" s="243">
        <v>859.852282896882</v>
      </c>
      <c r="AP24" s="243">
        <v>724.85457232925603</v>
      </c>
      <c r="AQ24" s="243">
        <v>749.23259562319902</v>
      </c>
      <c r="AR24" s="243">
        <v>797.06054915073003</v>
      </c>
      <c r="AS24" s="243">
        <v>767.70797538050397</v>
      </c>
      <c r="AT24" s="243">
        <v>858.463744598993</v>
      </c>
      <c r="AU24" s="243">
        <v>1021.6626422616901</v>
      </c>
      <c r="AV24" s="243">
        <v>944.16563775895804</v>
      </c>
      <c r="AW24" s="243">
        <v>1293.3854274799901</v>
      </c>
      <c r="AX24" s="243">
        <v>1297.1814173021401</v>
      </c>
      <c r="AY24" s="243">
        <v>1301.9379094778701</v>
      </c>
      <c r="AZ24" s="243">
        <v>1108.49524574007</v>
      </c>
      <c r="BA24" s="243">
        <v>979.73194578553796</v>
      </c>
      <c r="BB24" s="243">
        <v>958.41944618985406</v>
      </c>
      <c r="BC24" s="243">
        <v>760.00158331263196</v>
      </c>
      <c r="BD24" s="243">
        <v>773.84702471206697</v>
      </c>
      <c r="BE24" s="243">
        <v>695.79221481599097</v>
      </c>
      <c r="BF24" s="243">
        <v>786.20205696450898</v>
      </c>
      <c r="BG24" s="243">
        <v>778.77003280626195</v>
      </c>
      <c r="BH24" s="243">
        <v>851.23569541324298</v>
      </c>
      <c r="BI24" s="243">
        <v>965.23068584339603</v>
      </c>
      <c r="BJ24" s="243">
        <v>865.24061527507899</v>
      </c>
      <c r="BK24" s="243">
        <v>1144.66132305052</v>
      </c>
      <c r="BL24" s="243">
        <v>1187.8673758310999</v>
      </c>
      <c r="BM24" s="243">
        <v>1290.0678613643599</v>
      </c>
      <c r="BN24" s="243">
        <v>1527.6974737308001</v>
      </c>
      <c r="BO24" s="243">
        <v>1945.84191840931</v>
      </c>
      <c r="BP24" s="243">
        <v>2085.39274649565</v>
      </c>
      <c r="BQ24" s="243">
        <v>1872.7291289920199</v>
      </c>
      <c r="BR24" s="243">
        <v>2166.4098842476301</v>
      </c>
      <c r="BS24" s="243">
        <v>2015.63471173932</v>
      </c>
      <c r="BT24" s="243">
        <v>2070.2262750210998</v>
      </c>
      <c r="BU24" s="243">
        <v>2122.37342199775</v>
      </c>
      <c r="BV24" s="243">
        <v>2061.0571952642299</v>
      </c>
      <c r="BW24" s="243">
        <v>2424.49752216867</v>
      </c>
      <c r="BX24" s="243">
        <v>2602.0718605695301</v>
      </c>
      <c r="BY24" s="243">
        <v>2876.5151007081799</v>
      </c>
      <c r="BZ24" s="243">
        <v>2730.8526262042401</v>
      </c>
      <c r="CA24" s="243">
        <v>2464.7753699388199</v>
      </c>
      <c r="CB24" s="243">
        <v>2360.8569031489101</v>
      </c>
      <c r="CC24" s="243">
        <v>2093.6101525783401</v>
      </c>
      <c r="CD24" s="243">
        <v>2641.7229825397699</v>
      </c>
      <c r="CE24" s="243">
        <v>3038.9166773207298</v>
      </c>
      <c r="CF24" s="243">
        <v>3141.7501875612202</v>
      </c>
      <c r="CG24" s="243">
        <v>3085.1709962322798</v>
      </c>
      <c r="CH24" s="243">
        <v>3096.9611713027998</v>
      </c>
      <c r="CI24" s="243">
        <v>3300.0072679217301</v>
      </c>
      <c r="CJ24" s="243">
        <v>3546.5243299120398</v>
      </c>
      <c r="CK24" s="204">
        <v>5810.9005697529501</v>
      </c>
      <c r="CL24" s="274"/>
    </row>
    <row r="25" spans="1:90" s="148" customFormat="1">
      <c r="A25" s="35"/>
      <c r="B25" s="36"/>
      <c r="C25" s="36" t="s">
        <v>122</v>
      </c>
      <c r="D25" s="147" t="s">
        <v>123</v>
      </c>
      <c r="E25" s="243">
        <v>225.09395014612599</v>
      </c>
      <c r="F25" s="243">
        <v>218.39980314622201</v>
      </c>
      <c r="G25" s="243">
        <v>206.00075201182</v>
      </c>
      <c r="H25" s="243">
        <v>215.505494553902</v>
      </c>
      <c r="I25" s="243">
        <v>242.63964751301199</v>
      </c>
      <c r="J25" s="243">
        <v>247.23501782416301</v>
      </c>
      <c r="K25" s="243">
        <v>265.15670773595298</v>
      </c>
      <c r="L25" s="243">
        <v>290.96862692687301</v>
      </c>
      <c r="M25" s="243">
        <v>293.18186436574598</v>
      </c>
      <c r="N25" s="243">
        <v>283.16557486546799</v>
      </c>
      <c r="O25" s="243">
        <v>305.66487866741898</v>
      </c>
      <c r="P25" s="243">
        <v>314.987682101362</v>
      </c>
      <c r="Q25" s="243">
        <v>334.29775807155301</v>
      </c>
      <c r="R25" s="243">
        <v>354.704802845068</v>
      </c>
      <c r="S25" s="243">
        <v>365.65139249496599</v>
      </c>
      <c r="T25" s="243">
        <v>297.34604658841602</v>
      </c>
      <c r="U25" s="243">
        <v>324.82967273808902</v>
      </c>
      <c r="V25" s="243">
        <v>361.15991800806802</v>
      </c>
      <c r="W25" s="243">
        <v>359.48823438561698</v>
      </c>
      <c r="X25" s="243">
        <v>360.52217486820803</v>
      </c>
      <c r="Y25" s="243">
        <v>353.36122806090202</v>
      </c>
      <c r="Z25" s="243">
        <v>320.52300274698803</v>
      </c>
      <c r="AA25" s="243">
        <v>311.13908207439403</v>
      </c>
      <c r="AB25" s="243">
        <v>331.97668711770802</v>
      </c>
      <c r="AC25" s="243">
        <v>338.744466400813</v>
      </c>
      <c r="AD25" s="243">
        <v>357.39666263127901</v>
      </c>
      <c r="AE25" s="243">
        <v>406.52806800704599</v>
      </c>
      <c r="AF25" s="243">
        <v>408.33080296085302</v>
      </c>
      <c r="AG25" s="243">
        <v>420.40196787751199</v>
      </c>
      <c r="AH25" s="243">
        <v>423.27853532333802</v>
      </c>
      <c r="AI25" s="243">
        <v>387.19713881424201</v>
      </c>
      <c r="AJ25" s="243">
        <v>394.122357984899</v>
      </c>
      <c r="AK25" s="243">
        <v>420.90022616509901</v>
      </c>
      <c r="AL25" s="243">
        <v>468.989174840077</v>
      </c>
      <c r="AM25" s="243">
        <v>463.89435003592303</v>
      </c>
      <c r="AN25" s="243">
        <v>471.21624895889101</v>
      </c>
      <c r="AO25" s="243">
        <v>501.434174511805</v>
      </c>
      <c r="AP25" s="243">
        <v>495.80480649276399</v>
      </c>
      <c r="AQ25" s="243">
        <v>530.44944846850603</v>
      </c>
      <c r="AR25" s="243">
        <v>539.31157052691901</v>
      </c>
      <c r="AS25" s="243">
        <v>508.51861510592897</v>
      </c>
      <c r="AT25" s="243">
        <v>550.44135959479297</v>
      </c>
      <c r="AU25" s="243">
        <v>549.32886511298898</v>
      </c>
      <c r="AV25" s="243">
        <v>547.711160186283</v>
      </c>
      <c r="AW25" s="243">
        <v>584.568603926729</v>
      </c>
      <c r="AX25" s="243">
        <v>599.73204395257005</v>
      </c>
      <c r="AY25" s="243">
        <v>631.92998578070001</v>
      </c>
      <c r="AZ25" s="243">
        <v>618.76936633998901</v>
      </c>
      <c r="BA25" s="243">
        <v>601.06041253877402</v>
      </c>
      <c r="BB25" s="243">
        <v>614.05752731139899</v>
      </c>
      <c r="BC25" s="243">
        <v>600.375978490433</v>
      </c>
      <c r="BD25" s="243">
        <v>605.50608165938695</v>
      </c>
      <c r="BE25" s="243">
        <v>589.05725669956496</v>
      </c>
      <c r="BF25" s="243">
        <v>601.28096366724697</v>
      </c>
      <c r="BG25" s="243">
        <v>622.23233409278305</v>
      </c>
      <c r="BH25" s="243">
        <v>624.429445540404</v>
      </c>
      <c r="BI25" s="243">
        <v>621.77615296381396</v>
      </c>
      <c r="BJ25" s="243">
        <v>672.93329925538501</v>
      </c>
      <c r="BK25" s="243">
        <v>664.99830144203702</v>
      </c>
      <c r="BL25" s="243">
        <v>668.29224633875299</v>
      </c>
      <c r="BM25" s="243">
        <v>541.67210397741599</v>
      </c>
      <c r="BN25" s="243">
        <v>404.11185424275999</v>
      </c>
      <c r="BO25" s="243">
        <v>474.82610935894297</v>
      </c>
      <c r="BP25" s="243">
        <v>511.389932420874</v>
      </c>
      <c r="BQ25" s="243">
        <v>546.36416124513505</v>
      </c>
      <c r="BR25" s="243">
        <v>542.55958860600697</v>
      </c>
      <c r="BS25" s="243">
        <v>566.19107566331195</v>
      </c>
      <c r="BT25" s="243">
        <v>636.88517448554103</v>
      </c>
      <c r="BU25" s="243">
        <v>615.28909666789002</v>
      </c>
      <c r="BV25" s="243">
        <v>618.79303707182601</v>
      </c>
      <c r="BW25" s="243">
        <v>638.29109700418599</v>
      </c>
      <c r="BX25" s="243">
        <v>591.62676925608503</v>
      </c>
      <c r="BY25" s="243">
        <v>689.426215776547</v>
      </c>
      <c r="BZ25" s="243">
        <v>675.37634253658302</v>
      </c>
      <c r="CA25" s="243">
        <v>671.79812384958097</v>
      </c>
      <c r="CB25" s="243">
        <v>675.39931783728002</v>
      </c>
      <c r="CC25" s="243">
        <v>686.52332756128305</v>
      </c>
      <c r="CD25" s="243">
        <v>681.44165283576297</v>
      </c>
      <c r="CE25" s="243">
        <v>673.72953877366103</v>
      </c>
      <c r="CF25" s="243">
        <v>661.30548082927703</v>
      </c>
      <c r="CG25" s="243">
        <v>687.41876533437801</v>
      </c>
      <c r="CH25" s="243">
        <v>704.44343764905898</v>
      </c>
      <c r="CI25" s="243">
        <v>731.68076175123804</v>
      </c>
      <c r="CJ25" s="243">
        <v>746.07747969511797</v>
      </c>
      <c r="CK25" s="204">
        <v>723.13533775239296</v>
      </c>
      <c r="CL25" s="274"/>
    </row>
    <row r="26" spans="1:90" s="148" customFormat="1">
      <c r="A26" s="35"/>
      <c r="B26" s="36"/>
      <c r="C26" s="36" t="s">
        <v>124</v>
      </c>
      <c r="D26" s="147" t="s">
        <v>125</v>
      </c>
      <c r="E26" s="243">
        <v>26.190719566868498</v>
      </c>
      <c r="F26" s="243">
        <v>27.289350838996199</v>
      </c>
      <c r="G26" s="243">
        <v>27.811728486064599</v>
      </c>
      <c r="H26" s="243">
        <v>28.708200986389102</v>
      </c>
      <c r="I26" s="243">
        <v>30.261398912581399</v>
      </c>
      <c r="J26" s="243">
        <v>33.335946227872498</v>
      </c>
      <c r="K26" s="243">
        <v>34.627828648998999</v>
      </c>
      <c r="L26" s="243">
        <v>33.774826210548397</v>
      </c>
      <c r="M26" s="243">
        <v>35.861354459865801</v>
      </c>
      <c r="N26" s="243">
        <v>32.029735419420902</v>
      </c>
      <c r="O26" s="243">
        <v>36.516233039472198</v>
      </c>
      <c r="P26" s="243">
        <v>39.5926770812423</v>
      </c>
      <c r="Q26" s="243">
        <v>40.434144519033097</v>
      </c>
      <c r="R26" s="243">
        <v>37.363424415264099</v>
      </c>
      <c r="S26" s="243">
        <v>43.875179168871298</v>
      </c>
      <c r="T26" s="243">
        <v>38.327251896834802</v>
      </c>
      <c r="U26" s="243">
        <v>35.956139451759199</v>
      </c>
      <c r="V26" s="243">
        <v>39.542999731339698</v>
      </c>
      <c r="W26" s="243">
        <v>43.789662199311898</v>
      </c>
      <c r="X26" s="243">
        <v>46.711198617590199</v>
      </c>
      <c r="Y26" s="243">
        <v>47.256845410165397</v>
      </c>
      <c r="Z26" s="243">
        <v>45.286846680947001</v>
      </c>
      <c r="AA26" s="243">
        <v>42.189583563321101</v>
      </c>
      <c r="AB26" s="243">
        <v>44.2667243455709</v>
      </c>
      <c r="AC26" s="243">
        <v>50.513592998892399</v>
      </c>
      <c r="AD26" s="243">
        <v>55.846628108972901</v>
      </c>
      <c r="AE26" s="243">
        <v>54.7571162004784</v>
      </c>
      <c r="AF26" s="243">
        <v>58.882662691660997</v>
      </c>
      <c r="AG26" s="243">
        <v>59.346916643606001</v>
      </c>
      <c r="AH26" s="243">
        <v>58.894284461096802</v>
      </c>
      <c r="AI26" s="243">
        <v>52.028493922559903</v>
      </c>
      <c r="AJ26" s="243">
        <v>52.730304972744399</v>
      </c>
      <c r="AK26" s="243">
        <v>49.706828632569</v>
      </c>
      <c r="AL26" s="243">
        <v>47.265539556499199</v>
      </c>
      <c r="AM26" s="243">
        <v>45.413362867575998</v>
      </c>
      <c r="AN26" s="243">
        <v>42.614268943362099</v>
      </c>
      <c r="AO26" s="243">
        <v>44.735705883631702</v>
      </c>
      <c r="AP26" s="243">
        <v>41.941182174152601</v>
      </c>
      <c r="AQ26" s="243">
        <v>44.4630065558393</v>
      </c>
      <c r="AR26" s="243">
        <v>43.860105386381001</v>
      </c>
      <c r="AS26" s="243">
        <v>41.688221347886099</v>
      </c>
      <c r="AT26" s="243">
        <v>45.889280500581101</v>
      </c>
      <c r="AU26" s="243">
        <v>52.853398009187899</v>
      </c>
      <c r="AV26" s="243">
        <v>53.569100142349797</v>
      </c>
      <c r="AW26" s="243">
        <v>56.471669253041597</v>
      </c>
      <c r="AX26" s="243">
        <v>63.188957974398399</v>
      </c>
      <c r="AY26" s="243">
        <v>63.549749957279403</v>
      </c>
      <c r="AZ26" s="243">
        <v>63.789622815284801</v>
      </c>
      <c r="BA26" s="243">
        <v>55.954475361765503</v>
      </c>
      <c r="BB26" s="243">
        <v>45.9127233241433</v>
      </c>
      <c r="BC26" s="243">
        <v>42.295149294787599</v>
      </c>
      <c r="BD26" s="243">
        <v>44.837652019308202</v>
      </c>
      <c r="BE26" s="243">
        <v>50.421191877792602</v>
      </c>
      <c r="BF26" s="243">
        <v>52.221045615483497</v>
      </c>
      <c r="BG26" s="243">
        <v>51.294512966338999</v>
      </c>
      <c r="BH26" s="243">
        <v>47.063249540388398</v>
      </c>
      <c r="BI26" s="243">
        <v>42.712987260569101</v>
      </c>
      <c r="BJ26" s="243">
        <v>43.022781850428899</v>
      </c>
      <c r="BK26" s="243">
        <v>40.815970008028103</v>
      </c>
      <c r="BL26" s="243">
        <v>46.448260880980797</v>
      </c>
      <c r="BM26" s="243">
        <v>46.460313908909299</v>
      </c>
      <c r="BN26" s="243">
        <v>28.789128569855102</v>
      </c>
      <c r="BO26" s="243">
        <v>40.466730262617297</v>
      </c>
      <c r="BP26" s="243">
        <v>43.283827258623703</v>
      </c>
      <c r="BQ26" s="243">
        <v>51.473140103413698</v>
      </c>
      <c r="BR26" s="243">
        <v>54.657072137134399</v>
      </c>
      <c r="BS26" s="243">
        <v>61.768808337179301</v>
      </c>
      <c r="BT26" s="243">
        <v>75.100979422279394</v>
      </c>
      <c r="BU26" s="243">
        <v>89.907738041783006</v>
      </c>
      <c r="BV26" s="243">
        <v>109.79372466320601</v>
      </c>
      <c r="BW26" s="243">
        <v>116.173773466404</v>
      </c>
      <c r="BX26" s="243">
        <v>109.124763828624</v>
      </c>
      <c r="BY26" s="243">
        <v>102.374606347431</v>
      </c>
      <c r="BZ26" s="243">
        <v>87.049551944834803</v>
      </c>
      <c r="CA26" s="243">
        <v>82.376692076715699</v>
      </c>
      <c r="CB26" s="243">
        <v>78.199149631022905</v>
      </c>
      <c r="CC26" s="243">
        <v>71.800479396690505</v>
      </c>
      <c r="CD26" s="243">
        <v>75.135110162016801</v>
      </c>
      <c r="CE26" s="243">
        <v>73.148466656180204</v>
      </c>
      <c r="CF26" s="243">
        <v>73.915943785114194</v>
      </c>
      <c r="CG26" s="243">
        <v>71.150751261483904</v>
      </c>
      <c r="CH26" s="243">
        <v>64.021211096233699</v>
      </c>
      <c r="CI26" s="243">
        <v>64.654739719889506</v>
      </c>
      <c r="CJ26" s="243">
        <v>59.925706423983399</v>
      </c>
      <c r="CK26" s="204">
        <v>69.231558430320504</v>
      </c>
      <c r="CL26" s="274"/>
    </row>
    <row r="27" spans="1:90" s="146" customFormat="1" ht="28">
      <c r="A27" s="40"/>
      <c r="B27" s="144" t="s">
        <v>67</v>
      </c>
      <c r="C27" s="144"/>
      <c r="D27" s="145" t="s">
        <v>68</v>
      </c>
      <c r="E27" s="242">
        <v>4156.5163190293497</v>
      </c>
      <c r="F27" s="242">
        <v>4223.0403613156604</v>
      </c>
      <c r="G27" s="242">
        <v>4207.1489060118201</v>
      </c>
      <c r="H27" s="242">
        <v>4180.2944400527203</v>
      </c>
      <c r="I27" s="242">
        <v>4245.0164885109098</v>
      </c>
      <c r="J27" s="242">
        <v>4422.7738624599597</v>
      </c>
      <c r="K27" s="242">
        <v>4668.2983195938896</v>
      </c>
      <c r="L27" s="242">
        <v>4758.91132943513</v>
      </c>
      <c r="M27" s="242">
        <v>4961.40910063315</v>
      </c>
      <c r="N27" s="242">
        <v>4878.1902881499</v>
      </c>
      <c r="O27" s="242">
        <v>5117.8044162352298</v>
      </c>
      <c r="P27" s="242">
        <v>5312.5961949816901</v>
      </c>
      <c r="Q27" s="242">
        <v>5498.1516099096498</v>
      </c>
      <c r="R27" s="242">
        <v>5575.1914499745499</v>
      </c>
      <c r="S27" s="242">
        <v>5660.81910675993</v>
      </c>
      <c r="T27" s="242">
        <v>5793.8378333557803</v>
      </c>
      <c r="U27" s="242">
        <v>5979.5668638321804</v>
      </c>
      <c r="V27" s="242">
        <v>6007.2792373997399</v>
      </c>
      <c r="W27" s="242">
        <v>6036.9102445746403</v>
      </c>
      <c r="X27" s="242">
        <v>6047.2436541933503</v>
      </c>
      <c r="Y27" s="242">
        <v>5886.8812468862097</v>
      </c>
      <c r="Z27" s="242">
        <v>5816.6728627222401</v>
      </c>
      <c r="AA27" s="242">
        <v>5657.7040665398199</v>
      </c>
      <c r="AB27" s="242">
        <v>5703.7418238517103</v>
      </c>
      <c r="AC27" s="242">
        <v>6027.3307946088598</v>
      </c>
      <c r="AD27" s="242">
        <v>5883.0589963840703</v>
      </c>
      <c r="AE27" s="242">
        <v>6036.2888477468096</v>
      </c>
      <c r="AF27" s="242">
        <v>6072.3213612601003</v>
      </c>
      <c r="AG27" s="242">
        <v>6099.3575877978101</v>
      </c>
      <c r="AH27" s="242">
        <v>6185.9884665293002</v>
      </c>
      <c r="AI27" s="242">
        <v>6274.1127544806895</v>
      </c>
      <c r="AJ27" s="242">
        <v>6216.5411911920501</v>
      </c>
      <c r="AK27" s="242">
        <v>6198.1951406227199</v>
      </c>
      <c r="AL27" s="242">
        <v>6373.0570357704801</v>
      </c>
      <c r="AM27" s="242">
        <v>6404.4275951712698</v>
      </c>
      <c r="AN27" s="242">
        <v>6462.3202284354302</v>
      </c>
      <c r="AO27" s="242">
        <v>6374.6697764648998</v>
      </c>
      <c r="AP27" s="242">
        <v>6609.1412548840399</v>
      </c>
      <c r="AQ27" s="242">
        <v>6584.6743135788702</v>
      </c>
      <c r="AR27" s="242">
        <v>6594.5146550720501</v>
      </c>
      <c r="AS27" s="242">
        <v>6539.2840053333803</v>
      </c>
      <c r="AT27" s="242">
        <v>6636.0122624755404</v>
      </c>
      <c r="AU27" s="242">
        <v>6915.1680049323904</v>
      </c>
      <c r="AV27" s="242">
        <v>7128.5357272586498</v>
      </c>
      <c r="AW27" s="242">
        <v>7443.3782763792196</v>
      </c>
      <c r="AX27" s="242">
        <v>7437.2597995768301</v>
      </c>
      <c r="AY27" s="242">
        <v>7550.1611886175297</v>
      </c>
      <c r="AZ27" s="242">
        <v>7707.2007354263897</v>
      </c>
      <c r="BA27" s="242">
        <v>7672.9737292462196</v>
      </c>
      <c r="BB27" s="242">
        <v>7553.5787846450903</v>
      </c>
      <c r="BC27" s="242">
        <v>7707.3989274757796</v>
      </c>
      <c r="BD27" s="242">
        <v>7669.0485586327404</v>
      </c>
      <c r="BE27" s="242">
        <v>7831.0226804252598</v>
      </c>
      <c r="BF27" s="242">
        <v>7845.2868248837704</v>
      </c>
      <c r="BG27" s="242">
        <v>7814.7718951508396</v>
      </c>
      <c r="BH27" s="242">
        <v>7813.9185995400703</v>
      </c>
      <c r="BI27" s="242">
        <v>7688.5087029435799</v>
      </c>
      <c r="BJ27" s="242">
        <v>7855.6894381704196</v>
      </c>
      <c r="BK27" s="242">
        <v>8039.9976448166799</v>
      </c>
      <c r="BL27" s="242">
        <v>8097.8042140692096</v>
      </c>
      <c r="BM27" s="242">
        <v>8128.6475815410104</v>
      </c>
      <c r="BN27" s="242">
        <v>7351.6765846195003</v>
      </c>
      <c r="BO27" s="242">
        <v>8108.9432191323704</v>
      </c>
      <c r="BP27" s="242">
        <v>8615.7326147069598</v>
      </c>
      <c r="BQ27" s="242">
        <v>8982.8611919683608</v>
      </c>
      <c r="BR27" s="242">
        <v>8993.9455586179101</v>
      </c>
      <c r="BS27" s="242">
        <v>10454.668423885299</v>
      </c>
      <c r="BT27" s="242">
        <v>10920.5248255282</v>
      </c>
      <c r="BU27" s="242">
        <v>11499.362060121201</v>
      </c>
      <c r="BV27" s="242">
        <v>12241.4727341382</v>
      </c>
      <c r="BW27" s="242">
        <v>12496.243097614801</v>
      </c>
      <c r="BX27" s="242">
        <v>12828.9221081257</v>
      </c>
      <c r="BY27" s="242">
        <v>13172.2894346787</v>
      </c>
      <c r="BZ27" s="242">
        <v>13053.2496978416</v>
      </c>
      <c r="CA27" s="242">
        <v>12938.005956994801</v>
      </c>
      <c r="CB27" s="242">
        <v>12779.454910484599</v>
      </c>
      <c r="CC27" s="242">
        <v>12824.754528055901</v>
      </c>
      <c r="CD27" s="242">
        <v>12916.2831022685</v>
      </c>
      <c r="CE27" s="242">
        <v>13411.8667502148</v>
      </c>
      <c r="CF27" s="242">
        <v>13808.095619460701</v>
      </c>
      <c r="CG27" s="242">
        <v>13994.948580440299</v>
      </c>
      <c r="CH27" s="242">
        <v>14170.227405084701</v>
      </c>
      <c r="CI27" s="242">
        <v>14124.5534559754</v>
      </c>
      <c r="CJ27" s="242">
        <v>13834.3336451095</v>
      </c>
      <c r="CK27" s="203">
        <v>14067.3917568652</v>
      </c>
    </row>
    <row r="28" spans="1:90" s="148" customFormat="1" ht="42">
      <c r="A28" s="40"/>
      <c r="B28" s="144"/>
      <c r="C28" s="36" t="s">
        <v>126</v>
      </c>
      <c r="D28" s="147" t="s">
        <v>127</v>
      </c>
      <c r="E28" s="243">
        <v>790.062918485978</v>
      </c>
      <c r="F28" s="243">
        <v>815.145059228528</v>
      </c>
      <c r="G28" s="243">
        <v>830.78317477164603</v>
      </c>
      <c r="H28" s="243">
        <v>786.00884851520402</v>
      </c>
      <c r="I28" s="243">
        <v>779.31158948224299</v>
      </c>
      <c r="J28" s="243">
        <v>845.85382496500995</v>
      </c>
      <c r="K28" s="243">
        <v>824.70900315545896</v>
      </c>
      <c r="L28" s="243">
        <v>895.12558239721602</v>
      </c>
      <c r="M28" s="243">
        <v>923.29439895916505</v>
      </c>
      <c r="N28" s="243">
        <v>952.57552632352701</v>
      </c>
      <c r="O28" s="243">
        <v>1001.0198677265799</v>
      </c>
      <c r="P28" s="243">
        <v>1043.1102069906699</v>
      </c>
      <c r="Q28" s="243">
        <v>1093.99773836794</v>
      </c>
      <c r="R28" s="243">
        <v>1116.8446818529501</v>
      </c>
      <c r="S28" s="243">
        <v>1146.29415462771</v>
      </c>
      <c r="T28" s="243">
        <v>1210.8634251513199</v>
      </c>
      <c r="U28" s="243">
        <v>1258.9253641739101</v>
      </c>
      <c r="V28" s="243">
        <v>1211.9263765906901</v>
      </c>
      <c r="W28" s="243">
        <v>1201.9074755926599</v>
      </c>
      <c r="X28" s="243">
        <v>1162.2407836427001</v>
      </c>
      <c r="Y28" s="243">
        <v>1141.9978948067401</v>
      </c>
      <c r="Z28" s="243">
        <v>1141.5606698290601</v>
      </c>
      <c r="AA28" s="243">
        <v>1129.1522681664801</v>
      </c>
      <c r="AB28" s="243">
        <v>1153.2891671976499</v>
      </c>
      <c r="AC28" s="243">
        <v>1169.80564015287</v>
      </c>
      <c r="AD28" s="243">
        <v>1203.2636454062399</v>
      </c>
      <c r="AE28" s="243">
        <v>1182.29079352296</v>
      </c>
      <c r="AF28" s="243">
        <v>1274.6399209178901</v>
      </c>
      <c r="AG28" s="243">
        <v>1241.7636240111101</v>
      </c>
      <c r="AH28" s="243">
        <v>1239.65466575856</v>
      </c>
      <c r="AI28" s="243">
        <v>1255.36055935536</v>
      </c>
      <c r="AJ28" s="243">
        <v>1260.2211508748701</v>
      </c>
      <c r="AK28" s="243">
        <v>1291.8272752938999</v>
      </c>
      <c r="AL28" s="243">
        <v>1344.62854057968</v>
      </c>
      <c r="AM28" s="243">
        <v>1314.49350228969</v>
      </c>
      <c r="AN28" s="243">
        <v>1281.05068183667</v>
      </c>
      <c r="AO28" s="243">
        <v>1311.96829999751</v>
      </c>
      <c r="AP28" s="243">
        <v>1337.43504601065</v>
      </c>
      <c r="AQ28" s="243">
        <v>1385.2436841378801</v>
      </c>
      <c r="AR28" s="243">
        <v>1440.3529698539</v>
      </c>
      <c r="AS28" s="243">
        <v>1391.27596540134</v>
      </c>
      <c r="AT28" s="243">
        <v>1432.7589546758099</v>
      </c>
      <c r="AU28" s="243">
        <v>1490.6129504452199</v>
      </c>
      <c r="AV28" s="243">
        <v>1581.3521294775901</v>
      </c>
      <c r="AW28" s="243">
        <v>1612.79917388174</v>
      </c>
      <c r="AX28" s="243">
        <v>1625.90847667658</v>
      </c>
      <c r="AY28" s="243">
        <v>1642.5912611123799</v>
      </c>
      <c r="AZ28" s="243">
        <v>1661.7010883292301</v>
      </c>
      <c r="BA28" s="243">
        <v>1648.46980766156</v>
      </c>
      <c r="BB28" s="243">
        <v>1608.8721903133401</v>
      </c>
      <c r="BC28" s="243">
        <v>1650.7492364607201</v>
      </c>
      <c r="BD28" s="243">
        <v>1670.9087655643</v>
      </c>
      <c r="BE28" s="243">
        <v>1723.22797981591</v>
      </c>
      <c r="BF28" s="243">
        <v>1767.13720266013</v>
      </c>
      <c r="BG28" s="243">
        <v>1742.4187069917</v>
      </c>
      <c r="BH28" s="243">
        <v>1691.21611053222</v>
      </c>
      <c r="BI28" s="243">
        <v>1713.1266420555901</v>
      </c>
      <c r="BJ28" s="243">
        <v>1778.5108489017</v>
      </c>
      <c r="BK28" s="243">
        <v>1771.36888521792</v>
      </c>
      <c r="BL28" s="243">
        <v>1848.9936238247001</v>
      </c>
      <c r="BM28" s="243">
        <v>1910.24547600915</v>
      </c>
      <c r="BN28" s="243">
        <v>1663.40070472772</v>
      </c>
      <c r="BO28" s="243">
        <v>1934.91695461472</v>
      </c>
      <c r="BP28" s="243">
        <v>2086.4368646482999</v>
      </c>
      <c r="BQ28" s="243">
        <v>2237.0510024047699</v>
      </c>
      <c r="BR28" s="243">
        <v>2396.3992004238298</v>
      </c>
      <c r="BS28" s="243">
        <v>2719.0705320509501</v>
      </c>
      <c r="BT28" s="243">
        <v>2875.4792651203402</v>
      </c>
      <c r="BU28" s="243">
        <v>2919.5251608634699</v>
      </c>
      <c r="BV28" s="243">
        <v>3213.8666920047699</v>
      </c>
      <c r="BW28" s="243">
        <v>3331.82952093718</v>
      </c>
      <c r="BX28" s="243">
        <v>3491.7786261944698</v>
      </c>
      <c r="BY28" s="243">
        <v>3508.62377936755</v>
      </c>
      <c r="BZ28" s="243">
        <v>3399.3584962582199</v>
      </c>
      <c r="CA28" s="243">
        <v>3458.14053975257</v>
      </c>
      <c r="CB28" s="243">
        <v>3523.87718462152</v>
      </c>
      <c r="CC28" s="243">
        <v>3581.9116758547102</v>
      </c>
      <c r="CD28" s="243">
        <v>3633.4410664413699</v>
      </c>
      <c r="CE28" s="243">
        <v>3693.3618344312799</v>
      </c>
      <c r="CF28" s="243">
        <v>3767.2854232725299</v>
      </c>
      <c r="CG28" s="243">
        <v>4111.3943188078601</v>
      </c>
      <c r="CH28" s="243">
        <v>4055.5064723576502</v>
      </c>
      <c r="CI28" s="243">
        <v>4031.4737791633502</v>
      </c>
      <c r="CJ28" s="243">
        <v>3944.6955815712899</v>
      </c>
      <c r="CK28" s="204">
        <v>3971.2028729318499</v>
      </c>
    </row>
    <row r="29" spans="1:90" s="148" customFormat="1">
      <c r="A29" s="39"/>
      <c r="B29" s="144"/>
      <c r="C29" s="36" t="s">
        <v>128</v>
      </c>
      <c r="D29" s="147" t="s">
        <v>129</v>
      </c>
      <c r="E29" s="243">
        <v>309.79714247204299</v>
      </c>
      <c r="F29" s="243">
        <v>319.86771456357798</v>
      </c>
      <c r="G29" s="243">
        <v>308.624019097315</v>
      </c>
      <c r="H29" s="243">
        <v>316.71112624980998</v>
      </c>
      <c r="I29" s="243">
        <v>272.42998017365397</v>
      </c>
      <c r="J29" s="243">
        <v>276.07159005769802</v>
      </c>
      <c r="K29" s="243">
        <v>307.59418670851602</v>
      </c>
      <c r="L29" s="243">
        <v>308.90424306013801</v>
      </c>
      <c r="M29" s="243">
        <v>315.82607362737701</v>
      </c>
      <c r="N29" s="243">
        <v>310.48243743536602</v>
      </c>
      <c r="O29" s="243">
        <v>318.25202380545602</v>
      </c>
      <c r="P29" s="243">
        <v>339.43946513184</v>
      </c>
      <c r="Q29" s="243">
        <v>391.52568358219497</v>
      </c>
      <c r="R29" s="243">
        <v>376.09448500281201</v>
      </c>
      <c r="S29" s="243">
        <v>349.26618372859099</v>
      </c>
      <c r="T29" s="243">
        <v>339.11364768640499</v>
      </c>
      <c r="U29" s="243">
        <v>351.68070367032902</v>
      </c>
      <c r="V29" s="243">
        <v>404.03476254509098</v>
      </c>
      <c r="W29" s="243">
        <v>331.86584259291402</v>
      </c>
      <c r="X29" s="243">
        <v>379.41869119167302</v>
      </c>
      <c r="Y29" s="243">
        <v>357.22575808044297</v>
      </c>
      <c r="Z29" s="243">
        <v>358.83799567508498</v>
      </c>
      <c r="AA29" s="243">
        <v>351.04569303795199</v>
      </c>
      <c r="AB29" s="243">
        <v>352.89055320653898</v>
      </c>
      <c r="AC29" s="243">
        <v>375.83934775597902</v>
      </c>
      <c r="AD29" s="243">
        <v>364.43558127508697</v>
      </c>
      <c r="AE29" s="243">
        <v>374.758126961578</v>
      </c>
      <c r="AF29" s="243">
        <v>367.96694400733497</v>
      </c>
      <c r="AG29" s="243">
        <v>341.61446047345601</v>
      </c>
      <c r="AH29" s="243">
        <v>327.68590042515302</v>
      </c>
      <c r="AI29" s="243">
        <v>329.05298735576298</v>
      </c>
      <c r="AJ29" s="243">
        <v>272.646651745631</v>
      </c>
      <c r="AK29" s="243">
        <v>243.697806278945</v>
      </c>
      <c r="AL29" s="243">
        <v>259.49586501607899</v>
      </c>
      <c r="AM29" s="243">
        <v>272.31750766239003</v>
      </c>
      <c r="AN29" s="243">
        <v>317.48882104257501</v>
      </c>
      <c r="AO29" s="243">
        <v>335.59354762407099</v>
      </c>
      <c r="AP29" s="243">
        <v>352.47093105768101</v>
      </c>
      <c r="AQ29" s="243">
        <v>343.84368945669502</v>
      </c>
      <c r="AR29" s="243">
        <v>341.09183186153803</v>
      </c>
      <c r="AS29" s="243">
        <v>344.29170480108201</v>
      </c>
      <c r="AT29" s="243">
        <v>335.30115158739602</v>
      </c>
      <c r="AU29" s="243">
        <v>404.02946965040098</v>
      </c>
      <c r="AV29" s="243">
        <v>422.37767396112901</v>
      </c>
      <c r="AW29" s="243">
        <v>462.57547318740399</v>
      </c>
      <c r="AX29" s="243">
        <v>496.28747667731398</v>
      </c>
      <c r="AY29" s="243">
        <v>501.137601081676</v>
      </c>
      <c r="AZ29" s="243">
        <v>525.99944905362304</v>
      </c>
      <c r="BA29" s="243">
        <v>542.09468512222497</v>
      </c>
      <c r="BB29" s="243">
        <v>455.22605509535799</v>
      </c>
      <c r="BC29" s="243">
        <v>456.71971935475301</v>
      </c>
      <c r="BD29" s="243">
        <v>429.95954042769102</v>
      </c>
      <c r="BE29" s="243">
        <v>412.05823754325098</v>
      </c>
      <c r="BF29" s="243">
        <v>432.23282409594401</v>
      </c>
      <c r="BG29" s="243">
        <v>426.73452011087801</v>
      </c>
      <c r="BH29" s="243">
        <v>443.974418249927</v>
      </c>
      <c r="BI29" s="243">
        <v>397.55808439255998</v>
      </c>
      <c r="BJ29" s="243">
        <v>388.10353261907602</v>
      </c>
      <c r="BK29" s="243">
        <v>393.97492827208799</v>
      </c>
      <c r="BL29" s="243">
        <v>390.36345471627402</v>
      </c>
      <c r="BM29" s="243">
        <v>370.670302704932</v>
      </c>
      <c r="BN29" s="243">
        <v>343.68547151019601</v>
      </c>
      <c r="BO29" s="243">
        <v>348.40736061531601</v>
      </c>
      <c r="BP29" s="243">
        <v>380.23686516955598</v>
      </c>
      <c r="BQ29" s="243">
        <v>521.65513141433303</v>
      </c>
      <c r="BR29" s="243">
        <v>648.34668800135898</v>
      </c>
      <c r="BS29" s="243">
        <v>795.53487682877801</v>
      </c>
      <c r="BT29" s="243">
        <v>882.46330375547996</v>
      </c>
      <c r="BU29" s="243">
        <v>929.02628636065003</v>
      </c>
      <c r="BV29" s="243">
        <v>965.43810421616502</v>
      </c>
      <c r="BW29" s="243">
        <v>854.95290418819002</v>
      </c>
      <c r="BX29" s="243">
        <v>846.58270523502495</v>
      </c>
      <c r="BY29" s="243">
        <v>857.93541189451298</v>
      </c>
      <c r="BZ29" s="243">
        <v>750.435858113054</v>
      </c>
      <c r="CA29" s="243">
        <v>734.53059048249997</v>
      </c>
      <c r="CB29" s="243">
        <v>672.09813950990895</v>
      </c>
      <c r="CC29" s="243">
        <v>610.10955258373201</v>
      </c>
      <c r="CD29" s="243">
        <v>661.101183016753</v>
      </c>
      <c r="CE29" s="243">
        <v>681.93171880071998</v>
      </c>
      <c r="CF29" s="243">
        <v>773.85754559879501</v>
      </c>
      <c r="CG29" s="243">
        <v>843.39683772042497</v>
      </c>
      <c r="CH29" s="243">
        <v>867.01332869244095</v>
      </c>
      <c r="CI29" s="243">
        <v>875.76813061690905</v>
      </c>
      <c r="CJ29" s="243">
        <v>842.80528830463004</v>
      </c>
      <c r="CK29" s="204">
        <v>805.01635082138705</v>
      </c>
    </row>
    <row r="30" spans="1:90" s="148" customFormat="1">
      <c r="A30" s="35"/>
      <c r="B30" s="36"/>
      <c r="C30" s="36" t="s">
        <v>130</v>
      </c>
      <c r="D30" s="147" t="s">
        <v>131</v>
      </c>
      <c r="E30" s="243">
        <v>466.65019404474498</v>
      </c>
      <c r="F30" s="243">
        <v>473.11274193448099</v>
      </c>
      <c r="G30" s="243">
        <v>486.97109717949098</v>
      </c>
      <c r="H30" s="243">
        <v>489.26596974309899</v>
      </c>
      <c r="I30" s="243">
        <v>488.68806579230602</v>
      </c>
      <c r="J30" s="243">
        <v>492.42398854235302</v>
      </c>
      <c r="K30" s="243">
        <v>504.58033167499298</v>
      </c>
      <c r="L30" s="243">
        <v>503.307613990351</v>
      </c>
      <c r="M30" s="243">
        <v>521.91150021077203</v>
      </c>
      <c r="N30" s="243">
        <v>536.18293757256095</v>
      </c>
      <c r="O30" s="243">
        <v>549.46314919672602</v>
      </c>
      <c r="P30" s="243">
        <v>580.44241301995805</v>
      </c>
      <c r="Q30" s="243">
        <v>606.76394146807399</v>
      </c>
      <c r="R30" s="243">
        <v>626.97545754159205</v>
      </c>
      <c r="S30" s="243">
        <v>613.31221197466903</v>
      </c>
      <c r="T30" s="243">
        <v>612.94838901568596</v>
      </c>
      <c r="U30" s="243">
        <v>603.56423640471201</v>
      </c>
      <c r="V30" s="243">
        <v>592.08718466177299</v>
      </c>
      <c r="W30" s="243">
        <v>623.04277004687901</v>
      </c>
      <c r="X30" s="243">
        <v>645.30580888665997</v>
      </c>
      <c r="Y30" s="243">
        <v>624.23546694720505</v>
      </c>
      <c r="Z30" s="243">
        <v>631.16793882686102</v>
      </c>
      <c r="AA30" s="243">
        <v>632.04743455421999</v>
      </c>
      <c r="AB30" s="243">
        <v>640.54915967172894</v>
      </c>
      <c r="AC30" s="243">
        <v>653.95105765681706</v>
      </c>
      <c r="AD30" s="243">
        <v>664.35548385202003</v>
      </c>
      <c r="AE30" s="243">
        <v>697.97470871204905</v>
      </c>
      <c r="AF30" s="243">
        <v>705.71874977912603</v>
      </c>
      <c r="AG30" s="243">
        <v>729.84454233903796</v>
      </c>
      <c r="AH30" s="243">
        <v>753.19916749447498</v>
      </c>
      <c r="AI30" s="243">
        <v>739.275466842284</v>
      </c>
      <c r="AJ30" s="243">
        <v>739.68082332421602</v>
      </c>
      <c r="AK30" s="243">
        <v>772.82140090846804</v>
      </c>
      <c r="AL30" s="243">
        <v>776.47262790068703</v>
      </c>
      <c r="AM30" s="243">
        <v>749.10808430642305</v>
      </c>
      <c r="AN30" s="243">
        <v>796.59788688444098</v>
      </c>
      <c r="AO30" s="243">
        <v>754.436462192161</v>
      </c>
      <c r="AP30" s="243">
        <v>779.31285403468996</v>
      </c>
      <c r="AQ30" s="243">
        <v>792.68815161929695</v>
      </c>
      <c r="AR30" s="243">
        <v>804.56253215388097</v>
      </c>
      <c r="AS30" s="243">
        <v>796.68747037183402</v>
      </c>
      <c r="AT30" s="243">
        <v>783.66147018575703</v>
      </c>
      <c r="AU30" s="243">
        <v>806.69372469724203</v>
      </c>
      <c r="AV30" s="243">
        <v>829.95733474519102</v>
      </c>
      <c r="AW30" s="243">
        <v>838.42635889595704</v>
      </c>
      <c r="AX30" s="243">
        <v>844.19395010986</v>
      </c>
      <c r="AY30" s="243">
        <v>867.69802983980799</v>
      </c>
      <c r="AZ30" s="243">
        <v>870.68166115439305</v>
      </c>
      <c r="BA30" s="243">
        <v>874.16772012699801</v>
      </c>
      <c r="BB30" s="243">
        <v>887.35229882906503</v>
      </c>
      <c r="BC30" s="243">
        <v>891.19738393779096</v>
      </c>
      <c r="BD30" s="243">
        <v>900.28259710615703</v>
      </c>
      <c r="BE30" s="243">
        <v>917.51721258738701</v>
      </c>
      <c r="BF30" s="243">
        <v>905.12030686830497</v>
      </c>
      <c r="BG30" s="243">
        <v>886.63859701991203</v>
      </c>
      <c r="BH30" s="243">
        <v>899.72388352441999</v>
      </c>
      <c r="BI30" s="243">
        <v>889.58782867456296</v>
      </c>
      <c r="BJ30" s="243">
        <v>895.275848638978</v>
      </c>
      <c r="BK30" s="243">
        <v>925.07605343709804</v>
      </c>
      <c r="BL30" s="243">
        <v>934.06026924939295</v>
      </c>
      <c r="BM30" s="243">
        <v>942.33159199452905</v>
      </c>
      <c r="BN30" s="243">
        <v>965.29555996394595</v>
      </c>
      <c r="BO30" s="243">
        <v>954.83750545759699</v>
      </c>
      <c r="BP30" s="243">
        <v>1000.53534258394</v>
      </c>
      <c r="BQ30" s="243">
        <v>993.38256810949497</v>
      </c>
      <c r="BR30" s="243">
        <v>910.13380626573496</v>
      </c>
      <c r="BS30" s="243">
        <v>986.73001408014795</v>
      </c>
      <c r="BT30" s="243">
        <v>1063.7536115446601</v>
      </c>
      <c r="BU30" s="243">
        <v>1148.0547116083101</v>
      </c>
      <c r="BV30" s="243">
        <v>1222.73219088157</v>
      </c>
      <c r="BW30" s="243">
        <v>1234.3370424657101</v>
      </c>
      <c r="BX30" s="243">
        <v>1245.8760550444399</v>
      </c>
      <c r="BY30" s="243">
        <v>1275.5809600523801</v>
      </c>
      <c r="BZ30" s="243">
        <v>1285.59651334147</v>
      </c>
      <c r="CA30" s="243">
        <v>1282.9845547955199</v>
      </c>
      <c r="CB30" s="243">
        <v>1248.8379718106701</v>
      </c>
      <c r="CC30" s="243">
        <v>1246.02742062218</v>
      </c>
      <c r="CD30" s="243">
        <v>1248.5517949339001</v>
      </c>
      <c r="CE30" s="243">
        <v>1294.4791144993201</v>
      </c>
      <c r="CF30" s="243">
        <v>1348.9416699445901</v>
      </c>
      <c r="CG30" s="243">
        <v>1374.9815951872999</v>
      </c>
      <c r="CH30" s="243">
        <v>1382.36521203661</v>
      </c>
      <c r="CI30" s="243">
        <v>1419.80421229536</v>
      </c>
      <c r="CJ30" s="243">
        <v>1448.4364686748199</v>
      </c>
      <c r="CK30" s="204">
        <v>1500.07207951332</v>
      </c>
    </row>
    <row r="31" spans="1:90" s="148" customFormat="1" ht="42">
      <c r="A31" s="35"/>
      <c r="B31" s="36"/>
      <c r="C31" s="36" t="s">
        <v>132</v>
      </c>
      <c r="D31" s="147" t="s">
        <v>133</v>
      </c>
      <c r="E31" s="243">
        <v>759.39314685730403</v>
      </c>
      <c r="F31" s="243">
        <v>770.78405771503299</v>
      </c>
      <c r="G31" s="243">
        <v>766.01059028640395</v>
      </c>
      <c r="H31" s="243">
        <v>760.81221119692998</v>
      </c>
      <c r="I31" s="243">
        <v>764.43328883811603</v>
      </c>
      <c r="J31" s="243">
        <v>760.99085261868299</v>
      </c>
      <c r="K31" s="243">
        <v>777.82493013417195</v>
      </c>
      <c r="L31" s="243">
        <v>806.75092840901095</v>
      </c>
      <c r="M31" s="243">
        <v>837.81933161755398</v>
      </c>
      <c r="N31" s="243">
        <v>862.20746533638498</v>
      </c>
      <c r="O31" s="243">
        <v>897.32721071218896</v>
      </c>
      <c r="P31" s="243">
        <v>983.64599233386696</v>
      </c>
      <c r="Q31" s="243">
        <v>1006.18719886359</v>
      </c>
      <c r="R31" s="243">
        <v>1056.6248092899</v>
      </c>
      <c r="S31" s="243">
        <v>1093.97293256888</v>
      </c>
      <c r="T31" s="243">
        <v>1081.21505927761</v>
      </c>
      <c r="U31" s="243">
        <v>1095.1695156271601</v>
      </c>
      <c r="V31" s="243">
        <v>1084.4547101278399</v>
      </c>
      <c r="W31" s="243">
        <v>1100.78504675574</v>
      </c>
      <c r="X31" s="243">
        <v>1009.59072748925</v>
      </c>
      <c r="Y31" s="243">
        <v>969.12304752324201</v>
      </c>
      <c r="Z31" s="243">
        <v>989.371992389208</v>
      </c>
      <c r="AA31" s="243">
        <v>961.66864400843497</v>
      </c>
      <c r="AB31" s="243">
        <v>972.83631607913105</v>
      </c>
      <c r="AC31" s="243">
        <v>990.09478422806205</v>
      </c>
      <c r="AD31" s="243">
        <v>985.52846508929201</v>
      </c>
      <c r="AE31" s="243">
        <v>977.918313056025</v>
      </c>
      <c r="AF31" s="243">
        <v>1007.45843762663</v>
      </c>
      <c r="AG31" s="243">
        <v>1017.34436640372</v>
      </c>
      <c r="AH31" s="243">
        <v>1009.90153701365</v>
      </c>
      <c r="AI31" s="243">
        <v>1070.2172547607499</v>
      </c>
      <c r="AJ31" s="243">
        <v>1041.53684182184</v>
      </c>
      <c r="AK31" s="243">
        <v>1061.7543244595499</v>
      </c>
      <c r="AL31" s="243">
        <v>1076.88573767922</v>
      </c>
      <c r="AM31" s="243">
        <v>1052.55543513878</v>
      </c>
      <c r="AN31" s="243">
        <v>1037.80450272244</v>
      </c>
      <c r="AO31" s="243">
        <v>1016.02794108645</v>
      </c>
      <c r="AP31" s="243">
        <v>1004.72898095504</v>
      </c>
      <c r="AQ31" s="243">
        <v>986.702945373793</v>
      </c>
      <c r="AR31" s="243">
        <v>962.54013258467398</v>
      </c>
      <c r="AS31" s="243">
        <v>945.15390248668803</v>
      </c>
      <c r="AT31" s="243">
        <v>925.01474582544301</v>
      </c>
      <c r="AU31" s="243">
        <v>985.067532264237</v>
      </c>
      <c r="AV31" s="243">
        <v>1066.7638194236099</v>
      </c>
      <c r="AW31" s="243">
        <v>1120.3194828957701</v>
      </c>
      <c r="AX31" s="243">
        <v>1147.1070871668201</v>
      </c>
      <c r="AY31" s="243">
        <v>1217.2780258246</v>
      </c>
      <c r="AZ31" s="243">
        <v>1252.29540411281</v>
      </c>
      <c r="BA31" s="243">
        <v>1174.6929432976499</v>
      </c>
      <c r="BB31" s="243">
        <v>1146.11280075326</v>
      </c>
      <c r="BC31" s="243">
        <v>1127.9826456440301</v>
      </c>
      <c r="BD31" s="243">
        <v>1111.211610305</v>
      </c>
      <c r="BE31" s="243">
        <v>1157.8677068586201</v>
      </c>
      <c r="BF31" s="243">
        <v>1165.9695378629301</v>
      </c>
      <c r="BG31" s="243">
        <v>1178.3327219257201</v>
      </c>
      <c r="BH31" s="243">
        <v>1179.83003335271</v>
      </c>
      <c r="BI31" s="243">
        <v>1193.8831689086001</v>
      </c>
      <c r="BJ31" s="243">
        <v>1262.0662674530299</v>
      </c>
      <c r="BK31" s="243">
        <v>1315.2527404775001</v>
      </c>
      <c r="BL31" s="243">
        <v>1384.7978231607999</v>
      </c>
      <c r="BM31" s="243">
        <v>1456.9756092854</v>
      </c>
      <c r="BN31" s="243">
        <v>1516.2764254046399</v>
      </c>
      <c r="BO31" s="243">
        <v>1511.98915299593</v>
      </c>
      <c r="BP31" s="243">
        <v>1535.7588123139701</v>
      </c>
      <c r="BQ31" s="243">
        <v>1526.1279244314901</v>
      </c>
      <c r="BR31" s="243">
        <v>1502.54142290142</v>
      </c>
      <c r="BS31" s="243">
        <v>1692.4405012105999</v>
      </c>
      <c r="BT31" s="243">
        <v>1766.89015145646</v>
      </c>
      <c r="BU31" s="243">
        <v>1889.11115394429</v>
      </c>
      <c r="BV31" s="243">
        <v>2058.2858565994402</v>
      </c>
      <c r="BW31" s="243">
        <v>2229.6196871964798</v>
      </c>
      <c r="BX31" s="243">
        <v>2324.98330225973</v>
      </c>
      <c r="BY31" s="243">
        <v>2407.5335324380799</v>
      </c>
      <c r="BZ31" s="243">
        <v>2330.18455068505</v>
      </c>
      <c r="CA31" s="243">
        <v>2208.1632769058201</v>
      </c>
      <c r="CB31" s="243">
        <v>2142.11863997103</v>
      </c>
      <c r="CC31" s="243">
        <v>2160.4279249884798</v>
      </c>
      <c r="CD31" s="243">
        <v>2149.2762322470098</v>
      </c>
      <c r="CE31" s="243">
        <v>2183.6167286326099</v>
      </c>
      <c r="CF31" s="243">
        <v>2243.6791141318299</v>
      </c>
      <c r="CG31" s="243">
        <v>2251.3929858348401</v>
      </c>
      <c r="CH31" s="243">
        <v>2264.8580788957802</v>
      </c>
      <c r="CI31" s="243">
        <v>2267.0582143392398</v>
      </c>
      <c r="CJ31" s="243">
        <v>2226.50424951389</v>
      </c>
      <c r="CK31" s="204">
        <v>2252.0125652172801</v>
      </c>
    </row>
    <row r="32" spans="1:90" s="148" customFormat="1">
      <c r="A32" s="35"/>
      <c r="B32" s="36"/>
      <c r="C32" s="36" t="s">
        <v>134</v>
      </c>
      <c r="D32" s="147" t="s">
        <v>135</v>
      </c>
      <c r="E32" s="243">
        <v>210.92989355560101</v>
      </c>
      <c r="F32" s="243">
        <v>266.02620669948499</v>
      </c>
      <c r="G32" s="243">
        <v>219.718223104386</v>
      </c>
      <c r="H32" s="243">
        <v>197.32567766411901</v>
      </c>
      <c r="I32" s="243">
        <v>201.65877260512099</v>
      </c>
      <c r="J32" s="243">
        <v>218.303923508054</v>
      </c>
      <c r="K32" s="243">
        <v>208.70334520363099</v>
      </c>
      <c r="L32" s="243">
        <v>166.333958683254</v>
      </c>
      <c r="M32" s="243">
        <v>167.13127288572099</v>
      </c>
      <c r="N32" s="243">
        <v>145.33266708255201</v>
      </c>
      <c r="O32" s="243">
        <v>167.40927949708501</v>
      </c>
      <c r="P32" s="243">
        <v>157.12678053468201</v>
      </c>
      <c r="Q32" s="243">
        <v>147.79274493000401</v>
      </c>
      <c r="R32" s="243">
        <v>149.83854753497201</v>
      </c>
      <c r="S32" s="243">
        <v>137.21717024887701</v>
      </c>
      <c r="T32" s="243">
        <v>152.151537286191</v>
      </c>
      <c r="U32" s="243">
        <v>154.90894149257599</v>
      </c>
      <c r="V32" s="243">
        <v>122.63949501950501</v>
      </c>
      <c r="W32" s="243">
        <v>114.944857488232</v>
      </c>
      <c r="X32" s="243">
        <v>110.50670599970201</v>
      </c>
      <c r="Y32" s="243">
        <v>107.899255942398</v>
      </c>
      <c r="Z32" s="243">
        <v>123.81669779358801</v>
      </c>
      <c r="AA32" s="243">
        <v>105.39337433622801</v>
      </c>
      <c r="AB32" s="243">
        <v>127.890671927847</v>
      </c>
      <c r="AC32" s="243">
        <v>114.238812499527</v>
      </c>
      <c r="AD32" s="243">
        <v>84.654550489096593</v>
      </c>
      <c r="AE32" s="243">
        <v>74.806062134398999</v>
      </c>
      <c r="AF32" s="243">
        <v>99.300574877003399</v>
      </c>
      <c r="AG32" s="243">
        <v>92.442512857585399</v>
      </c>
      <c r="AH32" s="243">
        <v>102.667670310248</v>
      </c>
      <c r="AI32" s="243">
        <v>104.160321014327</v>
      </c>
      <c r="AJ32" s="243">
        <v>102.729495817871</v>
      </c>
      <c r="AK32" s="243">
        <v>113.50200388204399</v>
      </c>
      <c r="AL32" s="243">
        <v>140.66985014973099</v>
      </c>
      <c r="AM32" s="243">
        <v>134.17242109398401</v>
      </c>
      <c r="AN32" s="243">
        <v>112.655724874282</v>
      </c>
      <c r="AO32" s="243">
        <v>116.712540795321</v>
      </c>
      <c r="AP32" s="243">
        <v>123.13207818786</v>
      </c>
      <c r="AQ32" s="243">
        <v>128.81026715624299</v>
      </c>
      <c r="AR32" s="243">
        <v>148.34511386063301</v>
      </c>
      <c r="AS32" s="243">
        <v>166.43429957178901</v>
      </c>
      <c r="AT32" s="243">
        <v>173.07344472360799</v>
      </c>
      <c r="AU32" s="243">
        <v>199.28246118278099</v>
      </c>
      <c r="AV32" s="243">
        <v>163.209794521921</v>
      </c>
      <c r="AW32" s="243">
        <v>163.02537187994301</v>
      </c>
      <c r="AX32" s="243">
        <v>147.42383879911</v>
      </c>
      <c r="AY32" s="243">
        <v>144.247175140519</v>
      </c>
      <c r="AZ32" s="243">
        <v>170.30361418052999</v>
      </c>
      <c r="BA32" s="243">
        <v>171.602997207231</v>
      </c>
      <c r="BB32" s="243">
        <v>162.35921778476299</v>
      </c>
      <c r="BC32" s="243">
        <v>190.04342702591799</v>
      </c>
      <c r="BD32" s="243">
        <v>177.99435798213099</v>
      </c>
      <c r="BE32" s="243">
        <v>155.98343768158</v>
      </c>
      <c r="BF32" s="243">
        <v>166.370999980644</v>
      </c>
      <c r="BG32" s="243">
        <v>160.625384255109</v>
      </c>
      <c r="BH32" s="243">
        <v>168.02017808275099</v>
      </c>
      <c r="BI32" s="243">
        <v>184.76282705604601</v>
      </c>
      <c r="BJ32" s="243">
        <v>196.18711098308299</v>
      </c>
      <c r="BK32" s="243">
        <v>187.671952876364</v>
      </c>
      <c r="BL32" s="243">
        <v>153.37810908460801</v>
      </c>
      <c r="BM32" s="243">
        <v>95.008025719210096</v>
      </c>
      <c r="BN32" s="243">
        <v>79.946127120856204</v>
      </c>
      <c r="BO32" s="243">
        <v>54.114895409213702</v>
      </c>
      <c r="BP32" s="243">
        <v>52.930951750815503</v>
      </c>
      <c r="BQ32" s="243">
        <v>71.483950149896103</v>
      </c>
      <c r="BR32" s="243">
        <v>80.973649776237906</v>
      </c>
      <c r="BS32" s="243">
        <v>112.833505563006</v>
      </c>
      <c r="BT32" s="243">
        <v>120.708894510988</v>
      </c>
      <c r="BU32" s="243">
        <v>125.029761415248</v>
      </c>
      <c r="BV32" s="243">
        <v>129.203965495706</v>
      </c>
      <c r="BW32" s="243">
        <v>122.032482034621</v>
      </c>
      <c r="BX32" s="243">
        <v>111.733791054478</v>
      </c>
      <c r="BY32" s="243">
        <v>134.55600501743601</v>
      </c>
      <c r="BZ32" s="243">
        <v>123.516154003499</v>
      </c>
      <c r="CA32" s="243">
        <v>92.908786464540796</v>
      </c>
      <c r="CB32" s="243">
        <v>103.019054514635</v>
      </c>
      <c r="CC32" s="243">
        <v>106.919008819555</v>
      </c>
      <c r="CD32" s="243">
        <v>128.185481493509</v>
      </c>
      <c r="CE32" s="243">
        <v>161.396475801257</v>
      </c>
      <c r="CF32" s="243">
        <v>192.499033885849</v>
      </c>
      <c r="CG32" s="243">
        <v>197.82011972686399</v>
      </c>
      <c r="CH32" s="243">
        <v>201.47500739041101</v>
      </c>
      <c r="CI32" s="243">
        <v>226.56092150255699</v>
      </c>
      <c r="CJ32" s="243">
        <v>195.86261058533299</v>
      </c>
      <c r="CK32" s="204">
        <v>130.966440270286</v>
      </c>
    </row>
    <row r="33" spans="1:89" s="148" customFormat="1">
      <c r="A33" s="35"/>
      <c r="B33" s="36"/>
      <c r="C33" s="36" t="s">
        <v>136</v>
      </c>
      <c r="D33" s="147" t="s">
        <v>137</v>
      </c>
      <c r="E33" s="243">
        <v>354.52843267898101</v>
      </c>
      <c r="F33" s="243">
        <v>383.245840376844</v>
      </c>
      <c r="G33" s="243">
        <v>368.01481058137898</v>
      </c>
      <c r="H33" s="243">
        <v>403.21093102805901</v>
      </c>
      <c r="I33" s="243">
        <v>474.58118486784201</v>
      </c>
      <c r="J33" s="243">
        <v>531.77648870012604</v>
      </c>
      <c r="K33" s="243">
        <v>611.71300946974895</v>
      </c>
      <c r="L33" s="243">
        <v>601.92931696219898</v>
      </c>
      <c r="M33" s="243">
        <v>553.72225164189501</v>
      </c>
      <c r="N33" s="243">
        <v>504.393165640858</v>
      </c>
      <c r="O33" s="243">
        <v>522.59843413605904</v>
      </c>
      <c r="P33" s="243">
        <v>526.28614858114202</v>
      </c>
      <c r="Q33" s="243">
        <v>514.35826589357305</v>
      </c>
      <c r="R33" s="243">
        <v>543.70142199673603</v>
      </c>
      <c r="S33" s="243">
        <v>528.90725606075102</v>
      </c>
      <c r="T33" s="243">
        <v>569.03305604888703</v>
      </c>
      <c r="U33" s="243">
        <v>686.01190870873995</v>
      </c>
      <c r="V33" s="243">
        <v>669.94529483116401</v>
      </c>
      <c r="W33" s="243">
        <v>627.75777390988401</v>
      </c>
      <c r="X33" s="243">
        <v>758.28502255013802</v>
      </c>
      <c r="Y33" s="243">
        <v>754.20848338243695</v>
      </c>
      <c r="Z33" s="243">
        <v>742.97874594200903</v>
      </c>
      <c r="AA33" s="243">
        <v>706.03957811293196</v>
      </c>
      <c r="AB33" s="243">
        <v>741.77319256254998</v>
      </c>
      <c r="AC33" s="243">
        <v>876.513280227471</v>
      </c>
      <c r="AD33" s="243">
        <v>840.78028587921995</v>
      </c>
      <c r="AE33" s="243">
        <v>833.57743991427901</v>
      </c>
      <c r="AF33" s="243">
        <v>788.12899397890601</v>
      </c>
      <c r="AG33" s="243">
        <v>728.97741916740301</v>
      </c>
      <c r="AH33" s="243">
        <v>734.26350682136194</v>
      </c>
      <c r="AI33" s="243">
        <v>684.84986746184495</v>
      </c>
      <c r="AJ33" s="243">
        <v>563.90920654932995</v>
      </c>
      <c r="AK33" s="243">
        <v>539.14982938845503</v>
      </c>
      <c r="AL33" s="243">
        <v>563.667248056669</v>
      </c>
      <c r="AM33" s="243">
        <v>638.43928140866797</v>
      </c>
      <c r="AN33" s="243">
        <v>644.74364114612501</v>
      </c>
      <c r="AO33" s="243">
        <v>649.07333815942798</v>
      </c>
      <c r="AP33" s="243">
        <v>641.56194168408604</v>
      </c>
      <c r="AQ33" s="243">
        <v>609.65967620724405</v>
      </c>
      <c r="AR33" s="243">
        <v>615.70504394915395</v>
      </c>
      <c r="AS33" s="243">
        <v>616.87455393441201</v>
      </c>
      <c r="AT33" s="243">
        <v>667.50454585965201</v>
      </c>
      <c r="AU33" s="243">
        <v>642.87781853954698</v>
      </c>
      <c r="AV33" s="243">
        <v>690.74308166629601</v>
      </c>
      <c r="AW33" s="243">
        <v>668.22575496817103</v>
      </c>
      <c r="AX33" s="243">
        <v>679.62247286440595</v>
      </c>
      <c r="AY33" s="243">
        <v>746.18629172789099</v>
      </c>
      <c r="AZ33" s="243">
        <v>698.96548043944904</v>
      </c>
      <c r="BA33" s="243">
        <v>745.64763196531499</v>
      </c>
      <c r="BB33" s="243">
        <v>728.12136631087606</v>
      </c>
      <c r="BC33" s="243">
        <v>760.22997677053104</v>
      </c>
      <c r="BD33" s="243">
        <v>832.00102495317697</v>
      </c>
      <c r="BE33" s="243">
        <v>812.32526371741301</v>
      </c>
      <c r="BF33" s="243">
        <v>824.39418019244499</v>
      </c>
      <c r="BG33" s="243">
        <v>720.51210989478795</v>
      </c>
      <c r="BH33" s="243">
        <v>702.76844619527503</v>
      </c>
      <c r="BI33" s="243">
        <v>674.184117952017</v>
      </c>
      <c r="BJ33" s="243">
        <v>648.81027650210399</v>
      </c>
      <c r="BK33" s="243">
        <v>706.29332864492596</v>
      </c>
      <c r="BL33" s="243">
        <v>626.71227690086403</v>
      </c>
      <c r="BM33" s="243">
        <v>705.23984435468105</v>
      </c>
      <c r="BN33" s="243">
        <v>757.57526259451004</v>
      </c>
      <c r="BO33" s="243">
        <v>761.52184714599196</v>
      </c>
      <c r="BP33" s="243">
        <v>814.66304590472805</v>
      </c>
      <c r="BQ33" s="243">
        <v>792.40128220435599</v>
      </c>
      <c r="BR33" s="243">
        <v>737.74263080873095</v>
      </c>
      <c r="BS33" s="243">
        <v>961.90960564385603</v>
      </c>
      <c r="BT33" s="243">
        <v>1009.94648134294</v>
      </c>
      <c r="BU33" s="243">
        <v>1024.59290745562</v>
      </c>
      <c r="BV33" s="243">
        <v>991.53228547399101</v>
      </c>
      <c r="BW33" s="243">
        <v>1034.8950826605601</v>
      </c>
      <c r="BX33" s="243">
        <v>1049.9797244096701</v>
      </c>
      <c r="BY33" s="243">
        <v>1107.8625021707701</v>
      </c>
      <c r="BZ33" s="243">
        <v>1129.60493246397</v>
      </c>
      <c r="CA33" s="243">
        <v>1029.26042268322</v>
      </c>
      <c r="CB33" s="243">
        <v>969.27214268192995</v>
      </c>
      <c r="CC33" s="243">
        <v>1101.87343282303</v>
      </c>
      <c r="CD33" s="243">
        <v>971.84775742786906</v>
      </c>
      <c r="CE33" s="243">
        <v>1130.17082761298</v>
      </c>
      <c r="CF33" s="243">
        <v>1202.1079821359599</v>
      </c>
      <c r="CG33" s="243">
        <v>984.46986346963104</v>
      </c>
      <c r="CH33" s="243">
        <v>1037.9974971210299</v>
      </c>
      <c r="CI33" s="243">
        <v>963.21266041434001</v>
      </c>
      <c r="CJ33" s="243">
        <v>879.077486312877</v>
      </c>
      <c r="CK33" s="204">
        <v>844.50057494507098</v>
      </c>
    </row>
    <row r="34" spans="1:89" s="148" customFormat="1">
      <c r="A34" s="35"/>
      <c r="B34" s="36"/>
      <c r="C34" s="36" t="s">
        <v>138</v>
      </c>
      <c r="D34" s="147" t="s">
        <v>139</v>
      </c>
      <c r="E34" s="243">
        <v>144.85630785217401</v>
      </c>
      <c r="F34" s="243">
        <v>154.033116796705</v>
      </c>
      <c r="G34" s="243">
        <v>161.38496415151801</v>
      </c>
      <c r="H34" s="243">
        <v>159.725611240474</v>
      </c>
      <c r="I34" s="243">
        <v>140.20526371090801</v>
      </c>
      <c r="J34" s="243">
        <v>166.32326796973999</v>
      </c>
      <c r="K34" s="243">
        <v>172.14395336695301</v>
      </c>
      <c r="L34" s="243">
        <v>162.327514952401</v>
      </c>
      <c r="M34" s="243">
        <v>164.58253124421199</v>
      </c>
      <c r="N34" s="243">
        <v>164.45670737253701</v>
      </c>
      <c r="O34" s="243">
        <v>165.89949248609699</v>
      </c>
      <c r="P34" s="243">
        <v>180.06126889715799</v>
      </c>
      <c r="Q34" s="243">
        <v>184.35750956387099</v>
      </c>
      <c r="R34" s="243">
        <v>186.200975246794</v>
      </c>
      <c r="S34" s="243">
        <v>181.810517142859</v>
      </c>
      <c r="T34" s="243">
        <v>192.63099804647501</v>
      </c>
      <c r="U34" s="243">
        <v>186.262218817373</v>
      </c>
      <c r="V34" s="243">
        <v>194.14860646578799</v>
      </c>
      <c r="W34" s="243">
        <v>186.48092417467399</v>
      </c>
      <c r="X34" s="243">
        <v>181.10825054217099</v>
      </c>
      <c r="Y34" s="243">
        <v>176.06477047371899</v>
      </c>
      <c r="Z34" s="243">
        <v>176.19522724941501</v>
      </c>
      <c r="AA34" s="243">
        <v>166.79300609274</v>
      </c>
      <c r="AB34" s="243">
        <v>157.94699618413301</v>
      </c>
      <c r="AC34" s="243">
        <v>183.94754535526101</v>
      </c>
      <c r="AD34" s="243">
        <v>166.203566818691</v>
      </c>
      <c r="AE34" s="243">
        <v>181.98393978828099</v>
      </c>
      <c r="AF34" s="243">
        <v>188.864948037772</v>
      </c>
      <c r="AG34" s="243">
        <v>190.52402140207599</v>
      </c>
      <c r="AH34" s="243">
        <v>195.83679293339699</v>
      </c>
      <c r="AI34" s="243">
        <v>198.421209735232</v>
      </c>
      <c r="AJ34" s="243">
        <v>205.21797592930099</v>
      </c>
      <c r="AK34" s="243">
        <v>189.18750885520899</v>
      </c>
      <c r="AL34" s="243">
        <v>180.88541724722</v>
      </c>
      <c r="AM34" s="243">
        <v>206.35440054785701</v>
      </c>
      <c r="AN34" s="243">
        <v>183.57267334971701</v>
      </c>
      <c r="AO34" s="243">
        <v>186.45516455898701</v>
      </c>
      <c r="AP34" s="243">
        <v>193.29387295961101</v>
      </c>
      <c r="AQ34" s="243">
        <v>188.11274008866101</v>
      </c>
      <c r="AR34" s="243">
        <v>179.138222392741</v>
      </c>
      <c r="AS34" s="243">
        <v>191.35183757541199</v>
      </c>
      <c r="AT34" s="243">
        <v>175.97861952592501</v>
      </c>
      <c r="AU34" s="243">
        <v>165.17587784762</v>
      </c>
      <c r="AV34" s="243">
        <v>155.493665051043</v>
      </c>
      <c r="AW34" s="243">
        <v>163.24655467753001</v>
      </c>
      <c r="AX34" s="243">
        <v>150.60978390501299</v>
      </c>
      <c r="AY34" s="243">
        <v>152.186417135824</v>
      </c>
      <c r="AZ34" s="243">
        <v>168.957244281632</v>
      </c>
      <c r="BA34" s="243">
        <v>158.44025985902701</v>
      </c>
      <c r="BB34" s="243">
        <v>168.11264504223999</v>
      </c>
      <c r="BC34" s="243">
        <v>165.71597054484999</v>
      </c>
      <c r="BD34" s="243">
        <v>172.73112455389</v>
      </c>
      <c r="BE34" s="243">
        <v>171.68046713510401</v>
      </c>
      <c r="BF34" s="243">
        <v>175.27371002263899</v>
      </c>
      <c r="BG34" s="243">
        <v>177.86787956122899</v>
      </c>
      <c r="BH34" s="243">
        <v>177.17794328103199</v>
      </c>
      <c r="BI34" s="243">
        <v>174.81058913637</v>
      </c>
      <c r="BJ34" s="243">
        <v>189.817953737978</v>
      </c>
      <c r="BK34" s="243">
        <v>194.62308082271201</v>
      </c>
      <c r="BL34" s="243">
        <v>196.74837630294201</v>
      </c>
      <c r="BM34" s="243">
        <v>198.42659126934501</v>
      </c>
      <c r="BN34" s="243">
        <v>151.28036040732201</v>
      </c>
      <c r="BO34" s="243">
        <v>182.35297972998401</v>
      </c>
      <c r="BP34" s="243">
        <v>193.940068593349</v>
      </c>
      <c r="BQ34" s="243">
        <v>200.08231444171599</v>
      </c>
      <c r="BR34" s="243">
        <v>181.36416212208499</v>
      </c>
      <c r="BS34" s="243">
        <v>236.317185766161</v>
      </c>
      <c r="BT34" s="243">
        <v>241.23633767003699</v>
      </c>
      <c r="BU34" s="243">
        <v>245.56850769821401</v>
      </c>
      <c r="BV34" s="243">
        <v>262.41531687823499</v>
      </c>
      <c r="BW34" s="243">
        <v>272.704516997214</v>
      </c>
      <c r="BX34" s="243">
        <v>296.31165842634101</v>
      </c>
      <c r="BY34" s="243">
        <v>312.48245387528698</v>
      </c>
      <c r="BZ34" s="243">
        <v>299.07326633358502</v>
      </c>
      <c r="CA34" s="243">
        <v>299.17018143201398</v>
      </c>
      <c r="CB34" s="243">
        <v>283.27409835910402</v>
      </c>
      <c r="CC34" s="243">
        <v>277.927020011335</v>
      </c>
      <c r="CD34" s="243">
        <v>301.21734706846303</v>
      </c>
      <c r="CE34" s="243">
        <v>319.07999697939601</v>
      </c>
      <c r="CF34" s="243">
        <v>326.77563594081101</v>
      </c>
      <c r="CG34" s="243">
        <v>343.68531486774998</v>
      </c>
      <c r="CH34" s="243">
        <v>333.00980830201098</v>
      </c>
      <c r="CI34" s="243">
        <v>311.71369070360402</v>
      </c>
      <c r="CJ34" s="243">
        <v>298.40800438772601</v>
      </c>
      <c r="CK34" s="204">
        <v>286.395117635975</v>
      </c>
    </row>
    <row r="35" spans="1:89" s="148" customFormat="1" ht="56">
      <c r="A35" s="35"/>
      <c r="B35" s="36"/>
      <c r="C35" s="36" t="s">
        <v>140</v>
      </c>
      <c r="D35" s="147" t="s">
        <v>141</v>
      </c>
      <c r="E35" s="243">
        <v>267.85391076975702</v>
      </c>
      <c r="F35" s="243">
        <v>262.10883723906301</v>
      </c>
      <c r="G35" s="243">
        <v>266.06774481638899</v>
      </c>
      <c r="H35" s="243">
        <v>267.96950720896001</v>
      </c>
      <c r="I35" s="243">
        <v>274.97790992145298</v>
      </c>
      <c r="J35" s="243">
        <v>280.775489284267</v>
      </c>
      <c r="K35" s="243">
        <v>302.178949007423</v>
      </c>
      <c r="L35" s="243">
        <v>321.067651786856</v>
      </c>
      <c r="M35" s="243">
        <v>332.97142487268297</v>
      </c>
      <c r="N35" s="243">
        <v>349.87489677560001</v>
      </c>
      <c r="O35" s="243">
        <v>356.185804049193</v>
      </c>
      <c r="P35" s="243">
        <v>357.967874302518</v>
      </c>
      <c r="Q35" s="243">
        <v>362.56859989805997</v>
      </c>
      <c r="R35" s="243">
        <v>379.07993843285402</v>
      </c>
      <c r="S35" s="243">
        <v>384.15326404362099</v>
      </c>
      <c r="T35" s="243">
        <v>405.19819762546001</v>
      </c>
      <c r="U35" s="243">
        <v>426.78580324939003</v>
      </c>
      <c r="V35" s="243">
        <v>412.144830021507</v>
      </c>
      <c r="W35" s="243">
        <v>411.61642051378197</v>
      </c>
      <c r="X35" s="243">
        <v>406.45294621532599</v>
      </c>
      <c r="Y35" s="243">
        <v>393.59075507753897</v>
      </c>
      <c r="Z35" s="243">
        <v>399.00581641136898</v>
      </c>
      <c r="AA35" s="243">
        <v>390.969279894061</v>
      </c>
      <c r="AB35" s="243">
        <v>364.434148617029</v>
      </c>
      <c r="AC35" s="243">
        <v>380.40098720671102</v>
      </c>
      <c r="AD35" s="243">
        <v>339.67620405300102</v>
      </c>
      <c r="AE35" s="243">
        <v>368.942562971077</v>
      </c>
      <c r="AF35" s="243">
        <v>393.98024576921102</v>
      </c>
      <c r="AG35" s="243">
        <v>422.34671869372801</v>
      </c>
      <c r="AH35" s="243">
        <v>430.46013342814803</v>
      </c>
      <c r="AI35" s="243">
        <v>451.28347222299698</v>
      </c>
      <c r="AJ35" s="243">
        <v>490.90967565512801</v>
      </c>
      <c r="AK35" s="243">
        <v>489.46789882128502</v>
      </c>
      <c r="AL35" s="243">
        <v>511.66306008081801</v>
      </c>
      <c r="AM35" s="243">
        <v>497.22564740345098</v>
      </c>
      <c r="AN35" s="243">
        <v>498.64339369444701</v>
      </c>
      <c r="AO35" s="243">
        <v>490.783504387363</v>
      </c>
      <c r="AP35" s="243">
        <v>490.94876554697902</v>
      </c>
      <c r="AQ35" s="243">
        <v>500.54915858377501</v>
      </c>
      <c r="AR35" s="243">
        <v>503.718571481879</v>
      </c>
      <c r="AS35" s="243">
        <v>551.03506754913894</v>
      </c>
      <c r="AT35" s="243">
        <v>544.23451745932402</v>
      </c>
      <c r="AU35" s="243">
        <v>591.79811139443302</v>
      </c>
      <c r="AV35" s="243">
        <v>588.93230359710799</v>
      </c>
      <c r="AW35" s="243">
        <v>583.99234595674397</v>
      </c>
      <c r="AX35" s="243">
        <v>579.76896480859705</v>
      </c>
      <c r="AY35" s="243">
        <v>574.06440156439805</v>
      </c>
      <c r="AZ35" s="243">
        <v>595.17428767027297</v>
      </c>
      <c r="BA35" s="243">
        <v>608.62718134276804</v>
      </c>
      <c r="BB35" s="243">
        <v>607.95264157367501</v>
      </c>
      <c r="BC35" s="243">
        <v>594.92508571723897</v>
      </c>
      <c r="BD35" s="243">
        <v>586.49509136631605</v>
      </c>
      <c r="BE35" s="243">
        <v>608.24438307206799</v>
      </c>
      <c r="BF35" s="243">
        <v>625.39252624958601</v>
      </c>
      <c r="BG35" s="243">
        <v>613.56267739526299</v>
      </c>
      <c r="BH35" s="243">
        <v>605.80041328309505</v>
      </c>
      <c r="BI35" s="243">
        <v>607.16670393992604</v>
      </c>
      <c r="BJ35" s="243">
        <v>605.78330134194903</v>
      </c>
      <c r="BK35" s="243">
        <v>651.99616247392896</v>
      </c>
      <c r="BL35" s="243">
        <v>655.05383224420802</v>
      </c>
      <c r="BM35" s="243">
        <v>662.36985454259002</v>
      </c>
      <c r="BN35" s="243">
        <v>635.96576715965898</v>
      </c>
      <c r="BO35" s="243">
        <v>654.45766196496299</v>
      </c>
      <c r="BP35" s="243">
        <v>687.20671633278198</v>
      </c>
      <c r="BQ35" s="243">
        <v>713.22614142171301</v>
      </c>
      <c r="BR35" s="243">
        <v>641.00176017407102</v>
      </c>
      <c r="BS35" s="243">
        <v>808.79767542654304</v>
      </c>
      <c r="BT35" s="243">
        <v>821.97442297767498</v>
      </c>
      <c r="BU35" s="243">
        <v>830.97313870914797</v>
      </c>
      <c r="BV35" s="243">
        <v>916.35484284952599</v>
      </c>
      <c r="BW35" s="243">
        <v>939.96125544284803</v>
      </c>
      <c r="BX35" s="243">
        <v>964.71076299848698</v>
      </c>
      <c r="BY35" s="243">
        <v>973.25043948739597</v>
      </c>
      <c r="BZ35" s="243">
        <v>1039.5867801793399</v>
      </c>
      <c r="CA35" s="243">
        <v>958.41967531386899</v>
      </c>
      <c r="CB35" s="243">
        <v>982.74310501939397</v>
      </c>
      <c r="CC35" s="243">
        <v>958.83051525216604</v>
      </c>
      <c r="CD35" s="243">
        <v>961.56052100819602</v>
      </c>
      <c r="CE35" s="243">
        <v>997.66708112104902</v>
      </c>
      <c r="CF35" s="243">
        <v>1003.9418826185899</v>
      </c>
      <c r="CG35" s="243">
        <v>1022.72028222835</v>
      </c>
      <c r="CH35" s="243">
        <v>1005.45278249145</v>
      </c>
      <c r="CI35" s="243">
        <v>995.67003473004002</v>
      </c>
      <c r="CJ35" s="243">
        <v>1008.15914315616</v>
      </c>
      <c r="CK35" s="204">
        <v>1048.7509109007599</v>
      </c>
    </row>
    <row r="36" spans="1:89" s="148" customFormat="1">
      <c r="A36" s="35"/>
      <c r="B36" s="36"/>
      <c r="C36" s="36" t="s">
        <v>142</v>
      </c>
      <c r="D36" s="147" t="s">
        <v>143</v>
      </c>
      <c r="E36" s="243">
        <v>814.44459701870505</v>
      </c>
      <c r="F36" s="243">
        <v>846.72805908194096</v>
      </c>
      <c r="G36" s="243">
        <v>804.24572008083999</v>
      </c>
      <c r="H36" s="243">
        <v>764.58162265304099</v>
      </c>
      <c r="I36" s="243">
        <v>854.83080871910897</v>
      </c>
      <c r="J36" s="243">
        <v>887.57616498667801</v>
      </c>
      <c r="K36" s="243">
        <v>930.79241212502495</v>
      </c>
      <c r="L36" s="243">
        <v>977.80061416917999</v>
      </c>
      <c r="M36" s="243">
        <v>1140.46140232997</v>
      </c>
      <c r="N36" s="243">
        <v>1072.24990948954</v>
      </c>
      <c r="O36" s="243">
        <v>1131.3330166149301</v>
      </c>
      <c r="P36" s="243">
        <v>1136.9556715655599</v>
      </c>
      <c r="Q36" s="243">
        <v>1153.33582120402</v>
      </c>
      <c r="R36" s="243">
        <v>1194.07349073208</v>
      </c>
      <c r="S36" s="243">
        <v>1212.32795231201</v>
      </c>
      <c r="T36" s="243">
        <v>1227.26273575187</v>
      </c>
      <c r="U36" s="243">
        <v>1198.33958522839</v>
      </c>
      <c r="V36" s="243">
        <v>1320.85172671185</v>
      </c>
      <c r="W36" s="243">
        <v>1417.2717361436701</v>
      </c>
      <c r="X36" s="243">
        <v>1428.5369519160599</v>
      </c>
      <c r="Y36" s="243">
        <v>1362.2207398927101</v>
      </c>
      <c r="Z36" s="243">
        <v>1268.7950304757701</v>
      </c>
      <c r="AA36" s="243">
        <v>1183.0394714363999</v>
      </c>
      <c r="AB36" s="243">
        <v>1208.9447581951099</v>
      </c>
      <c r="AC36" s="243">
        <v>1276.4137952327701</v>
      </c>
      <c r="AD36" s="243">
        <v>1265.1740723319399</v>
      </c>
      <c r="AE36" s="243">
        <v>1295.21607369254</v>
      </c>
      <c r="AF36" s="243">
        <v>1270.19605874276</v>
      </c>
      <c r="AG36" s="243">
        <v>1355.12722088137</v>
      </c>
      <c r="AH36" s="243">
        <v>1394.43063673855</v>
      </c>
      <c r="AI36" s="243">
        <v>1427.3151127220201</v>
      </c>
      <c r="AJ36" s="243">
        <v>1531.1270296580501</v>
      </c>
      <c r="AK36" s="243">
        <v>1448.07811083821</v>
      </c>
      <c r="AL36" s="243">
        <v>1560.42753493481</v>
      </c>
      <c r="AM36" s="243">
        <v>1539.2643285527899</v>
      </c>
      <c r="AN36" s="243">
        <v>1597.2300256741601</v>
      </c>
      <c r="AO36" s="243">
        <v>1529.6330174592699</v>
      </c>
      <c r="AP36" s="243">
        <v>1661.3524623532501</v>
      </c>
      <c r="AQ36" s="243">
        <v>1665.2017027184199</v>
      </c>
      <c r="AR36" s="243">
        <v>1591.81281746902</v>
      </c>
      <c r="AS36" s="243">
        <v>1564.81464244669</v>
      </c>
      <c r="AT36" s="243">
        <v>1556.320641108</v>
      </c>
      <c r="AU36" s="243">
        <v>1644.1318433624599</v>
      </c>
      <c r="AV36" s="243">
        <v>1628.7328730828599</v>
      </c>
      <c r="AW36" s="243">
        <v>1794.0488948339</v>
      </c>
      <c r="AX36" s="243">
        <v>1773.7048683441899</v>
      </c>
      <c r="AY36" s="243">
        <v>1715.59432222587</v>
      </c>
      <c r="AZ36" s="243">
        <v>1781.6519145960201</v>
      </c>
      <c r="BA36" s="243">
        <v>1751.46876058003</v>
      </c>
      <c r="BB36" s="243">
        <v>1752.7582715416099</v>
      </c>
      <c r="BC36" s="243">
        <v>1891.0901461492699</v>
      </c>
      <c r="BD36" s="243">
        <v>1800.6828217290699</v>
      </c>
      <c r="BE36" s="243">
        <v>1807.67572655304</v>
      </c>
      <c r="BF36" s="243">
        <v>1848.46450006183</v>
      </c>
      <c r="BG36" s="243">
        <v>1910.4081808768899</v>
      </c>
      <c r="BH36" s="243">
        <v>1942.4515925082001</v>
      </c>
      <c r="BI36" s="243">
        <v>1887.4466436217699</v>
      </c>
      <c r="BJ36" s="243">
        <v>1885.48845601366</v>
      </c>
      <c r="BK36" s="243">
        <v>1886.182785171</v>
      </c>
      <c r="BL36" s="243">
        <v>1886.8821151935399</v>
      </c>
      <c r="BM36" s="243">
        <v>1884.6806881612799</v>
      </c>
      <c r="BN36" s="243">
        <v>1263.55201528405</v>
      </c>
      <c r="BO36" s="243">
        <v>1628.4390455207899</v>
      </c>
      <c r="BP36" s="243">
        <v>1819.3282510338499</v>
      </c>
      <c r="BQ36" s="243">
        <v>1978.9073849506401</v>
      </c>
      <c r="BR36" s="243">
        <v>1860.1263028355099</v>
      </c>
      <c r="BS36" s="243">
        <v>2093.1482058050401</v>
      </c>
      <c r="BT36" s="243">
        <v>2169.8181064087798</v>
      </c>
      <c r="BU36" s="243">
        <v>2402.4223895487999</v>
      </c>
      <c r="BV36" s="243">
        <v>2451.8077369524999</v>
      </c>
      <c r="BW36" s="243">
        <v>2445.42407272234</v>
      </c>
      <c r="BX36" s="243">
        <v>2542.3458007763502</v>
      </c>
      <c r="BY36" s="243">
        <v>2645.728919829</v>
      </c>
      <c r="BZ36" s="243">
        <v>2692.6981169752198</v>
      </c>
      <c r="CA36" s="243">
        <v>2834.6667526011802</v>
      </c>
      <c r="CB36" s="243">
        <v>2845.90621059457</v>
      </c>
      <c r="CC36" s="243">
        <v>2807.33404964275</v>
      </c>
      <c r="CD36" s="243">
        <v>2915.6010299258901</v>
      </c>
      <c r="CE36" s="243">
        <v>2877.5741665812702</v>
      </c>
      <c r="CF36" s="243">
        <v>2940.4907538500702</v>
      </c>
      <c r="CG36" s="243">
        <v>2867.8960370537202</v>
      </c>
      <c r="CH36" s="243">
        <v>2965.6950053579999</v>
      </c>
      <c r="CI36" s="243">
        <v>3058.8341747252498</v>
      </c>
      <c r="CJ36" s="243">
        <v>3018.8878880703101</v>
      </c>
      <c r="CK36" s="204">
        <v>3253.8951696108002</v>
      </c>
    </row>
    <row r="37" spans="1:89" s="148" customFormat="1" ht="56">
      <c r="A37" s="39"/>
      <c r="B37" s="144" t="s">
        <v>69</v>
      </c>
      <c r="C37" s="36"/>
      <c r="D37" s="145" t="s">
        <v>70</v>
      </c>
      <c r="E37" s="244">
        <v>1734.1526142661301</v>
      </c>
      <c r="F37" s="244">
        <v>1648.57334886234</v>
      </c>
      <c r="G37" s="244">
        <v>1748.8346011993999</v>
      </c>
      <c r="H37" s="244">
        <v>1651.4394355761001</v>
      </c>
      <c r="I37" s="244">
        <v>1754.2179098064601</v>
      </c>
      <c r="J37" s="244">
        <v>1910.10460938192</v>
      </c>
      <c r="K37" s="244">
        <v>1970.5383585187899</v>
      </c>
      <c r="L37" s="244">
        <v>2028.1391222928701</v>
      </c>
      <c r="M37" s="244">
        <v>2163.7751880461701</v>
      </c>
      <c r="N37" s="244">
        <v>2257.1762601284499</v>
      </c>
      <c r="O37" s="244">
        <v>2257.4665373848102</v>
      </c>
      <c r="P37" s="244">
        <v>2480.5820144406498</v>
      </c>
      <c r="Q37" s="244">
        <v>2393.8083507531901</v>
      </c>
      <c r="R37" s="244">
        <v>2279.9220415292598</v>
      </c>
      <c r="S37" s="244">
        <v>2371.4253981737802</v>
      </c>
      <c r="T37" s="244">
        <v>2312.8442095437799</v>
      </c>
      <c r="U37" s="244">
        <v>2125.5672732091198</v>
      </c>
      <c r="V37" s="244">
        <v>2094.7403732542698</v>
      </c>
      <c r="W37" s="244">
        <v>1989.4060522745799</v>
      </c>
      <c r="X37" s="244">
        <v>1930.2863012620801</v>
      </c>
      <c r="Y37" s="244">
        <v>2015.2223634219799</v>
      </c>
      <c r="Z37" s="244">
        <v>2079.51587568679</v>
      </c>
      <c r="AA37" s="244">
        <v>2039.01436676816</v>
      </c>
      <c r="AB37" s="244">
        <v>2129.2473941230901</v>
      </c>
      <c r="AC37" s="244">
        <v>2187.0199779116001</v>
      </c>
      <c r="AD37" s="244">
        <v>2165.97925910293</v>
      </c>
      <c r="AE37" s="244">
        <v>2316.33292059218</v>
      </c>
      <c r="AF37" s="244">
        <v>2408.6678423933199</v>
      </c>
      <c r="AG37" s="244">
        <v>2438.8746979703601</v>
      </c>
      <c r="AH37" s="244">
        <v>2432.5271115549599</v>
      </c>
      <c r="AI37" s="244">
        <v>2416.5438965527801</v>
      </c>
      <c r="AJ37" s="244">
        <v>2383.0542939219199</v>
      </c>
      <c r="AK37" s="244">
        <v>2356.1218803587399</v>
      </c>
      <c r="AL37" s="244">
        <v>2574.4428171412801</v>
      </c>
      <c r="AM37" s="244">
        <v>2457.17189630654</v>
      </c>
      <c r="AN37" s="244">
        <v>2576.26340619344</v>
      </c>
      <c r="AO37" s="244">
        <v>2582.7500098965902</v>
      </c>
      <c r="AP37" s="244">
        <v>2542.41712198302</v>
      </c>
      <c r="AQ37" s="244">
        <v>2474.5918738375699</v>
      </c>
      <c r="AR37" s="244">
        <v>2396.2409942828799</v>
      </c>
      <c r="AS37" s="244">
        <v>2493.2088804412301</v>
      </c>
      <c r="AT37" s="244">
        <v>2558.6044410745299</v>
      </c>
      <c r="AU37" s="244">
        <v>2634.9960422311201</v>
      </c>
      <c r="AV37" s="244">
        <v>2656.1906362531799</v>
      </c>
      <c r="AW37" s="244">
        <v>2722.2844046303599</v>
      </c>
      <c r="AX37" s="244">
        <v>2736.9312330961702</v>
      </c>
      <c r="AY37" s="244">
        <v>2682.8948718565498</v>
      </c>
      <c r="AZ37" s="244">
        <v>2663.8894904169501</v>
      </c>
      <c r="BA37" s="244">
        <v>2600.9392958032499</v>
      </c>
      <c r="BB37" s="244">
        <v>2565.2814533075398</v>
      </c>
      <c r="BC37" s="244">
        <v>2627.5595018158401</v>
      </c>
      <c r="BD37" s="244">
        <v>2615.2197490734202</v>
      </c>
      <c r="BE37" s="244">
        <v>2596.22296312146</v>
      </c>
      <c r="BF37" s="244">
        <v>2567.3221977983599</v>
      </c>
      <c r="BG37" s="244">
        <v>2586.7538103704801</v>
      </c>
      <c r="BH37" s="244">
        <v>2661.7010287097</v>
      </c>
      <c r="BI37" s="244">
        <v>2710.18877233372</v>
      </c>
      <c r="BJ37" s="244">
        <v>2827.9400412290001</v>
      </c>
      <c r="BK37" s="244">
        <v>2798.6223716804202</v>
      </c>
      <c r="BL37" s="244">
        <v>2837.2488147568702</v>
      </c>
      <c r="BM37" s="244">
        <v>2447.8642139929202</v>
      </c>
      <c r="BN37" s="244">
        <v>1219.9853170996701</v>
      </c>
      <c r="BO37" s="244">
        <v>2145.5088421355599</v>
      </c>
      <c r="BP37" s="244">
        <v>2556.64162677186</v>
      </c>
      <c r="BQ37" s="244">
        <v>2851.10413161735</v>
      </c>
      <c r="BR37" s="244">
        <v>2836.9087685527402</v>
      </c>
      <c r="BS37" s="244">
        <v>3223.80390907746</v>
      </c>
      <c r="BT37" s="244">
        <v>3395.1831907525002</v>
      </c>
      <c r="BU37" s="244">
        <v>3554.1580315660799</v>
      </c>
      <c r="BV37" s="244">
        <v>3662.7406980474302</v>
      </c>
      <c r="BW37" s="244">
        <v>3750.6188924324401</v>
      </c>
      <c r="BX37" s="244">
        <v>3696.4823779540802</v>
      </c>
      <c r="BY37" s="244">
        <v>3768.0184620641298</v>
      </c>
      <c r="BZ37" s="244">
        <v>3654.7524433869899</v>
      </c>
      <c r="CA37" s="244">
        <v>3539.9969466360099</v>
      </c>
      <c r="CB37" s="244">
        <v>3553.23214791288</v>
      </c>
      <c r="CC37" s="244">
        <v>3582.6116099937899</v>
      </c>
      <c r="CD37" s="244">
        <v>3582.65244099447</v>
      </c>
      <c r="CE37" s="244">
        <v>3578.2073381313799</v>
      </c>
      <c r="CF37" s="244">
        <v>3726.5286108803898</v>
      </c>
      <c r="CG37" s="244">
        <v>3793.9968870236398</v>
      </c>
      <c r="CH37" s="244">
        <v>3927.5512246032499</v>
      </c>
      <c r="CI37" s="244">
        <v>4005.36733319207</v>
      </c>
      <c r="CJ37" s="244">
        <v>3926.71359236016</v>
      </c>
      <c r="CK37" s="205">
        <v>3775.3458921377701</v>
      </c>
    </row>
    <row r="38" spans="1:89" s="148" customFormat="1" ht="28">
      <c r="A38" s="39"/>
      <c r="B38" s="144"/>
      <c r="C38" s="36" t="s">
        <v>144</v>
      </c>
      <c r="D38" s="147" t="s">
        <v>145</v>
      </c>
      <c r="E38" s="243">
        <v>1420.10554067676</v>
      </c>
      <c r="F38" s="243">
        <v>1356.13185286055</v>
      </c>
      <c r="G38" s="243">
        <v>1463.7498912296501</v>
      </c>
      <c r="H38" s="243">
        <v>1357.0127039348399</v>
      </c>
      <c r="I38" s="243">
        <v>1446.10125567248</v>
      </c>
      <c r="J38" s="243">
        <v>1583.43271339128</v>
      </c>
      <c r="K38" s="243">
        <v>1650.8932853510801</v>
      </c>
      <c r="L38" s="243">
        <v>1701.5727455852</v>
      </c>
      <c r="M38" s="243">
        <v>1779.77303909438</v>
      </c>
      <c r="N38" s="243">
        <v>1863.6239186166599</v>
      </c>
      <c r="O38" s="243">
        <v>1858.16908762855</v>
      </c>
      <c r="P38" s="243">
        <v>2051.4339546604701</v>
      </c>
      <c r="Q38" s="243">
        <v>1971.3535474847899</v>
      </c>
      <c r="R38" s="243">
        <v>1851.20624153002</v>
      </c>
      <c r="S38" s="243">
        <v>1891.2623881202401</v>
      </c>
      <c r="T38" s="243">
        <v>1797.17782286496</v>
      </c>
      <c r="U38" s="243">
        <v>1707.2799359944199</v>
      </c>
      <c r="V38" s="243">
        <v>1711.8148781064101</v>
      </c>
      <c r="W38" s="243">
        <v>1623.7603653123299</v>
      </c>
      <c r="X38" s="243">
        <v>1575.1448205868701</v>
      </c>
      <c r="Y38" s="243">
        <v>1645.0980555230899</v>
      </c>
      <c r="Z38" s="243">
        <v>1709.9769959320599</v>
      </c>
      <c r="AA38" s="243">
        <v>1662.82671009055</v>
      </c>
      <c r="AB38" s="243">
        <v>1781.0982384542999</v>
      </c>
      <c r="AC38" s="243">
        <v>1794.4796684642499</v>
      </c>
      <c r="AD38" s="243">
        <v>1775.89665529942</v>
      </c>
      <c r="AE38" s="243">
        <v>1882.7588754703399</v>
      </c>
      <c r="AF38" s="243">
        <v>2001.8648007659999</v>
      </c>
      <c r="AG38" s="243">
        <v>2027.1988254118701</v>
      </c>
      <c r="AH38" s="243">
        <v>1990.9541833220101</v>
      </c>
      <c r="AI38" s="243">
        <v>1995.62231302791</v>
      </c>
      <c r="AJ38" s="243">
        <v>1944.2246782382399</v>
      </c>
      <c r="AK38" s="243">
        <v>1884.2523220123001</v>
      </c>
      <c r="AL38" s="243">
        <v>2144.2100130584199</v>
      </c>
      <c r="AM38" s="243">
        <v>2038.0896988447701</v>
      </c>
      <c r="AN38" s="243">
        <v>2176.44796608451</v>
      </c>
      <c r="AO38" s="243">
        <v>2157.5107606885499</v>
      </c>
      <c r="AP38" s="243">
        <v>2121.6263850277101</v>
      </c>
      <c r="AQ38" s="243">
        <v>2038.56263245282</v>
      </c>
      <c r="AR38" s="243">
        <v>1962.30022183099</v>
      </c>
      <c r="AS38" s="243">
        <v>2064.6290455696999</v>
      </c>
      <c r="AT38" s="243">
        <v>2137.1075113335901</v>
      </c>
      <c r="AU38" s="243">
        <v>2191.3744961166799</v>
      </c>
      <c r="AV38" s="243">
        <v>2190.8889469800401</v>
      </c>
      <c r="AW38" s="243">
        <v>2263.7962966536202</v>
      </c>
      <c r="AX38" s="243">
        <v>2266.9033947647599</v>
      </c>
      <c r="AY38" s="243">
        <v>2228.2127282687302</v>
      </c>
      <c r="AZ38" s="243">
        <v>2233.0875803129102</v>
      </c>
      <c r="BA38" s="243">
        <v>2168.1180919826902</v>
      </c>
      <c r="BB38" s="243">
        <v>2151.8030721926202</v>
      </c>
      <c r="BC38" s="243">
        <v>2223.52956220138</v>
      </c>
      <c r="BD38" s="243">
        <v>2227.54927362335</v>
      </c>
      <c r="BE38" s="243">
        <v>2219.0407450498001</v>
      </c>
      <c r="BF38" s="243">
        <v>2210.4949491861698</v>
      </c>
      <c r="BG38" s="243">
        <v>2204.11424862884</v>
      </c>
      <c r="BH38" s="243">
        <v>2278.3500571351801</v>
      </c>
      <c r="BI38" s="243">
        <v>2340.2114288752</v>
      </c>
      <c r="BJ38" s="243">
        <v>2462.6918849502299</v>
      </c>
      <c r="BK38" s="243">
        <v>2426.92296367279</v>
      </c>
      <c r="BL38" s="243">
        <v>2488.1737225017901</v>
      </c>
      <c r="BM38" s="243">
        <v>2213.1191125919499</v>
      </c>
      <c r="BN38" s="243">
        <v>1107.0615427793</v>
      </c>
      <c r="BO38" s="243">
        <v>1923.1434829648799</v>
      </c>
      <c r="BP38" s="243">
        <v>2310.6758616638799</v>
      </c>
      <c r="BQ38" s="243">
        <v>2559.0166231145699</v>
      </c>
      <c r="BR38" s="243">
        <v>2581.8714666476099</v>
      </c>
      <c r="BS38" s="243">
        <v>2912.4117283228202</v>
      </c>
      <c r="BT38" s="243">
        <v>3060.70018191502</v>
      </c>
      <c r="BU38" s="243">
        <v>3190.4588553918902</v>
      </c>
      <c r="BV38" s="243">
        <v>3327.6694164328301</v>
      </c>
      <c r="BW38" s="243">
        <v>3403.9866371775202</v>
      </c>
      <c r="BX38" s="243">
        <v>3354.88509099778</v>
      </c>
      <c r="BY38" s="243">
        <v>3420.4881544612199</v>
      </c>
      <c r="BZ38" s="243">
        <v>3321.46335686369</v>
      </c>
      <c r="CA38" s="243">
        <v>3214.59630881464</v>
      </c>
      <c r="CB38" s="243">
        <v>3234.4521798604301</v>
      </c>
      <c r="CC38" s="243">
        <v>3269.8251770233101</v>
      </c>
      <c r="CD38" s="243">
        <v>3263.41598511866</v>
      </c>
      <c r="CE38" s="243">
        <v>3240.87603298669</v>
      </c>
      <c r="CF38" s="243">
        <v>3419.8828048713499</v>
      </c>
      <c r="CG38" s="243">
        <v>3473.58380707882</v>
      </c>
      <c r="CH38" s="243">
        <v>3605.73370432395</v>
      </c>
      <c r="CI38" s="243">
        <v>3677.6612504773202</v>
      </c>
      <c r="CJ38" s="243">
        <v>3604.62013702987</v>
      </c>
      <c r="CK38" s="204">
        <v>3449.78764811373</v>
      </c>
    </row>
    <row r="39" spans="1:89" s="148" customFormat="1" ht="42">
      <c r="A39" s="35"/>
      <c r="B39" s="36"/>
      <c r="C39" s="36" t="s">
        <v>146</v>
      </c>
      <c r="D39" s="147" t="s">
        <v>147</v>
      </c>
      <c r="E39" s="243">
        <v>297.49800050481099</v>
      </c>
      <c r="F39" s="243">
        <v>295.25299507743603</v>
      </c>
      <c r="G39" s="243">
        <v>292.93984855399299</v>
      </c>
      <c r="H39" s="243">
        <v>300.30915594288302</v>
      </c>
      <c r="I39" s="243">
        <v>301.779433831505</v>
      </c>
      <c r="J39" s="243">
        <v>316.93687663623098</v>
      </c>
      <c r="K39" s="243">
        <v>326.50381847819</v>
      </c>
      <c r="L39" s="243">
        <v>335.77987105408999</v>
      </c>
      <c r="M39" s="243">
        <v>378.154210671756</v>
      </c>
      <c r="N39" s="243">
        <v>389.18164166033398</v>
      </c>
      <c r="O39" s="243">
        <v>401.25832787428999</v>
      </c>
      <c r="P39" s="243">
        <v>437.40581979363702</v>
      </c>
      <c r="Q39" s="243">
        <v>435.12238204521498</v>
      </c>
      <c r="R39" s="243">
        <v>424.74776945166099</v>
      </c>
      <c r="S39" s="243">
        <v>466.89333332678802</v>
      </c>
      <c r="T39" s="243">
        <v>520.23651517634698</v>
      </c>
      <c r="U39" s="243">
        <v>402.454360145208</v>
      </c>
      <c r="V39" s="243">
        <v>381.26577983964597</v>
      </c>
      <c r="W39" s="243">
        <v>364.64002118619999</v>
      </c>
      <c r="X39" s="243">
        <v>373.63983882896099</v>
      </c>
      <c r="Y39" s="243">
        <v>357.41999363929602</v>
      </c>
      <c r="Z39" s="243">
        <v>369.40225980366802</v>
      </c>
      <c r="AA39" s="243">
        <v>375.72498397911897</v>
      </c>
      <c r="AB39" s="243">
        <v>361.45276257792301</v>
      </c>
      <c r="AC39" s="243">
        <v>382.05508318717602</v>
      </c>
      <c r="AD39" s="243">
        <v>394.11629428829099</v>
      </c>
      <c r="AE39" s="243">
        <v>434.94070526927402</v>
      </c>
      <c r="AF39" s="243">
        <v>411.88791725527301</v>
      </c>
      <c r="AG39" s="243">
        <v>435.14840289455401</v>
      </c>
      <c r="AH39" s="243">
        <v>431.42082993656402</v>
      </c>
      <c r="AI39" s="243">
        <v>411.580894977448</v>
      </c>
      <c r="AJ39" s="243">
        <v>434.84987219143602</v>
      </c>
      <c r="AK39" s="243">
        <v>443.412405809696</v>
      </c>
      <c r="AL39" s="243">
        <v>445.58499079782803</v>
      </c>
      <c r="AM39" s="243">
        <v>424.54514532931699</v>
      </c>
      <c r="AN39" s="243">
        <v>407.45745806316597</v>
      </c>
      <c r="AO39" s="243">
        <v>414.84960925471199</v>
      </c>
      <c r="AP39" s="243">
        <v>422.99375624445202</v>
      </c>
      <c r="AQ39" s="243">
        <v>439.76184495592503</v>
      </c>
      <c r="AR39" s="243">
        <v>438.39478954490602</v>
      </c>
      <c r="AS39" s="243">
        <v>423.67307145477002</v>
      </c>
      <c r="AT39" s="243">
        <v>424.93230615767698</v>
      </c>
      <c r="AU39" s="243">
        <v>446.54427918738702</v>
      </c>
      <c r="AV39" s="243">
        <v>463.85034320019298</v>
      </c>
      <c r="AW39" s="243">
        <v>478.89793955754402</v>
      </c>
      <c r="AX39" s="243">
        <v>470.81287927435301</v>
      </c>
      <c r="AY39" s="243">
        <v>442.89754354049899</v>
      </c>
      <c r="AZ39" s="243">
        <v>421.39163762760899</v>
      </c>
      <c r="BA39" s="243">
        <v>430.77847855486198</v>
      </c>
      <c r="BB39" s="243">
        <v>414.28559099461302</v>
      </c>
      <c r="BC39" s="243">
        <v>403.810009061708</v>
      </c>
      <c r="BD39" s="243">
        <v>389.12592138883502</v>
      </c>
      <c r="BE39" s="243">
        <v>368.200704314897</v>
      </c>
      <c r="BF39" s="243">
        <v>373.18096801310702</v>
      </c>
      <c r="BG39" s="243">
        <v>377.06609643062399</v>
      </c>
      <c r="BH39" s="243">
        <v>381.55223124137399</v>
      </c>
      <c r="BI39" s="243">
        <v>375.89693101408801</v>
      </c>
      <c r="BJ39" s="243">
        <v>372.741852021412</v>
      </c>
      <c r="BK39" s="243">
        <v>364.69110913208402</v>
      </c>
      <c r="BL39" s="243">
        <v>342.67010783242</v>
      </c>
      <c r="BM39" s="243">
        <v>271.34141062190901</v>
      </c>
      <c r="BN39" s="243">
        <v>107.636497195277</v>
      </c>
      <c r="BO39" s="243">
        <v>202.469146877604</v>
      </c>
      <c r="BP39" s="243">
        <v>234.552945305213</v>
      </c>
      <c r="BQ39" s="243">
        <v>285.85435701742102</v>
      </c>
      <c r="BR39" s="243">
        <v>262.57405566969601</v>
      </c>
      <c r="BS39" s="243">
        <v>306.74029157355801</v>
      </c>
      <c r="BT39" s="243">
        <v>337.83129573933599</v>
      </c>
      <c r="BU39" s="243">
        <v>358.21687590312001</v>
      </c>
      <c r="BV39" s="243">
        <v>342.79671309305797</v>
      </c>
      <c r="BW39" s="243">
        <v>341.32759000449101</v>
      </c>
      <c r="BX39" s="243">
        <v>344.65882099933202</v>
      </c>
      <c r="BY39" s="243">
        <v>343.75995879507502</v>
      </c>
      <c r="BZ39" s="243">
        <v>340.870261525562</v>
      </c>
      <c r="CA39" s="243">
        <v>321.40112977385297</v>
      </c>
      <c r="CB39" s="243">
        <v>318.96864990552501</v>
      </c>
      <c r="CC39" s="243">
        <v>330.38497035987803</v>
      </c>
      <c r="CD39" s="243">
        <v>322.67447553185201</v>
      </c>
      <c r="CE39" s="243">
        <v>321.28938258483703</v>
      </c>
      <c r="CF39" s="243">
        <v>301.651171523458</v>
      </c>
      <c r="CG39" s="243">
        <v>312.94694519790198</v>
      </c>
      <c r="CH39" s="243">
        <v>323.12452965189101</v>
      </c>
      <c r="CI39" s="243">
        <v>325.47291738661397</v>
      </c>
      <c r="CJ39" s="243">
        <v>330.48574603275301</v>
      </c>
      <c r="CK39" s="204">
        <v>323.79380359006899</v>
      </c>
    </row>
    <row r="40" spans="1:89" s="148" customFormat="1" ht="56">
      <c r="A40" s="35"/>
      <c r="B40" s="144" t="s">
        <v>71</v>
      </c>
      <c r="C40" s="36"/>
      <c r="D40" s="145" t="s">
        <v>72</v>
      </c>
      <c r="E40" s="244">
        <v>828.67374010095</v>
      </c>
      <c r="F40" s="244">
        <v>866.53245601418496</v>
      </c>
      <c r="G40" s="244">
        <v>850.84679643493905</v>
      </c>
      <c r="H40" s="244">
        <v>854.94700842555301</v>
      </c>
      <c r="I40" s="244">
        <v>915.475873320603</v>
      </c>
      <c r="J40" s="244">
        <v>943.54967365622394</v>
      </c>
      <c r="K40" s="244">
        <v>994.59285194157803</v>
      </c>
      <c r="L40" s="244">
        <v>988.38160108160196</v>
      </c>
      <c r="M40" s="244">
        <v>1070.2561946399801</v>
      </c>
      <c r="N40" s="244">
        <v>1086.3759848642301</v>
      </c>
      <c r="O40" s="244">
        <v>1094.5476910786099</v>
      </c>
      <c r="P40" s="244">
        <v>1086.8201294171899</v>
      </c>
      <c r="Q40" s="244">
        <v>1072.1502579461401</v>
      </c>
      <c r="R40" s="244">
        <v>1114.9376855421301</v>
      </c>
      <c r="S40" s="244">
        <v>1186.60334561129</v>
      </c>
      <c r="T40" s="244">
        <v>1242.30871090045</v>
      </c>
      <c r="U40" s="244">
        <v>1248.8198816511599</v>
      </c>
      <c r="V40" s="244">
        <v>1233.9382344630601</v>
      </c>
      <c r="W40" s="244">
        <v>1241.49675987559</v>
      </c>
      <c r="X40" s="244">
        <v>1167.74512401017</v>
      </c>
      <c r="Y40" s="244">
        <v>1215.2755941165599</v>
      </c>
      <c r="Z40" s="244">
        <v>1230.72727108867</v>
      </c>
      <c r="AA40" s="244">
        <v>1109.49406503412</v>
      </c>
      <c r="AB40" s="244">
        <v>1106.5030697606401</v>
      </c>
      <c r="AC40" s="244">
        <v>1119.4538785239899</v>
      </c>
      <c r="AD40" s="244">
        <v>1176.5981295203501</v>
      </c>
      <c r="AE40" s="244">
        <v>1208.95491718329</v>
      </c>
      <c r="AF40" s="244">
        <v>1267.9930747723599</v>
      </c>
      <c r="AG40" s="244">
        <v>1274.57222577481</v>
      </c>
      <c r="AH40" s="244">
        <v>1221.0302723776001</v>
      </c>
      <c r="AI40" s="244">
        <v>1295.51744657927</v>
      </c>
      <c r="AJ40" s="244">
        <v>1331.8800552683399</v>
      </c>
      <c r="AK40" s="244">
        <v>1290.68145578139</v>
      </c>
      <c r="AL40" s="244">
        <v>1301.517866357</v>
      </c>
      <c r="AM40" s="244">
        <v>1330.9431195503</v>
      </c>
      <c r="AN40" s="244">
        <v>1349.8575583113</v>
      </c>
      <c r="AO40" s="244">
        <v>1356.5525111489401</v>
      </c>
      <c r="AP40" s="244">
        <v>1362.3888998236</v>
      </c>
      <c r="AQ40" s="244">
        <v>1339.9732788148399</v>
      </c>
      <c r="AR40" s="244">
        <v>1344.0853102126</v>
      </c>
      <c r="AS40" s="244">
        <v>1431.1663085325499</v>
      </c>
      <c r="AT40" s="244">
        <v>1495.7330390412601</v>
      </c>
      <c r="AU40" s="244">
        <v>1561.80278951271</v>
      </c>
      <c r="AV40" s="244">
        <v>1568.29786291347</v>
      </c>
      <c r="AW40" s="244">
        <v>1516.66276763219</v>
      </c>
      <c r="AX40" s="244">
        <v>1480.8217435900499</v>
      </c>
      <c r="AY40" s="244">
        <v>1462.75319399048</v>
      </c>
      <c r="AZ40" s="244">
        <v>1470.7622947873101</v>
      </c>
      <c r="BA40" s="244">
        <v>1474.8160714601299</v>
      </c>
      <c r="BB40" s="244">
        <v>1419.4935059956999</v>
      </c>
      <c r="BC40" s="244">
        <v>1488.4900466659101</v>
      </c>
      <c r="BD40" s="244">
        <v>1415.20037587824</v>
      </c>
      <c r="BE40" s="244">
        <v>1445.8896625435</v>
      </c>
      <c r="BF40" s="244">
        <v>1489.70179428663</v>
      </c>
      <c r="BG40" s="244">
        <v>1485.6810852624501</v>
      </c>
      <c r="BH40" s="244">
        <v>1539.7274579074201</v>
      </c>
      <c r="BI40" s="244">
        <v>1542.5395237632599</v>
      </c>
      <c r="BJ40" s="244">
        <v>1538.08545092905</v>
      </c>
      <c r="BK40" s="244">
        <v>1595.7648717229599</v>
      </c>
      <c r="BL40" s="244">
        <v>1616.6101535847199</v>
      </c>
      <c r="BM40" s="244">
        <v>1625.1837896996899</v>
      </c>
      <c r="BN40" s="244">
        <v>1372.0311421848901</v>
      </c>
      <c r="BO40" s="244">
        <v>1512.81883555429</v>
      </c>
      <c r="BP40" s="244">
        <v>1613.96623256115</v>
      </c>
      <c r="BQ40" s="244">
        <v>1600.5236427427801</v>
      </c>
      <c r="BR40" s="244">
        <v>1432.8012142825401</v>
      </c>
      <c r="BS40" s="244">
        <v>1803.2550099292901</v>
      </c>
      <c r="BT40" s="244">
        <v>1884.42013304539</v>
      </c>
      <c r="BU40" s="244">
        <v>2039.7375883647101</v>
      </c>
      <c r="BV40" s="244">
        <v>2142.1279196862101</v>
      </c>
      <c r="BW40" s="244">
        <v>2212.4930187669402</v>
      </c>
      <c r="BX40" s="244">
        <v>2311.6414731822001</v>
      </c>
      <c r="BY40" s="244">
        <v>2338.9982138251798</v>
      </c>
      <c r="BZ40" s="244">
        <v>2217.5260897921698</v>
      </c>
      <c r="CA40" s="244">
        <v>2240.3702635812901</v>
      </c>
      <c r="CB40" s="244">
        <v>2165.1054328013502</v>
      </c>
      <c r="CC40" s="244">
        <v>2207.3993938244898</v>
      </c>
      <c r="CD40" s="244">
        <v>2250.8676889748999</v>
      </c>
      <c r="CE40" s="244">
        <v>2270.4461849479899</v>
      </c>
      <c r="CF40" s="244">
        <v>2320.2867322525899</v>
      </c>
      <c r="CG40" s="244">
        <v>2322.7673844689898</v>
      </c>
      <c r="CH40" s="244">
        <v>2342.4273372511502</v>
      </c>
      <c r="CI40" s="244">
        <v>2302.2207482162498</v>
      </c>
      <c r="CJ40" s="244">
        <v>2256.5135796259001</v>
      </c>
      <c r="CK40" s="205">
        <v>2241.8382519460001</v>
      </c>
    </row>
    <row r="41" spans="1:89" s="148" customFormat="1" ht="28">
      <c r="A41" s="35"/>
      <c r="B41" s="144"/>
      <c r="C41" s="36" t="s">
        <v>148</v>
      </c>
      <c r="D41" s="147" t="s">
        <v>149</v>
      </c>
      <c r="E41" s="243">
        <v>124.22979519627501</v>
      </c>
      <c r="F41" s="243">
        <v>127.285212198124</v>
      </c>
      <c r="G41" s="243">
        <v>138.53085389282799</v>
      </c>
      <c r="H41" s="243">
        <v>140.954138692306</v>
      </c>
      <c r="I41" s="243">
        <v>152.273532195809</v>
      </c>
      <c r="J41" s="243">
        <v>163.165896885519</v>
      </c>
      <c r="K41" s="243">
        <v>162.74456610976799</v>
      </c>
      <c r="L41" s="243">
        <v>166.816004808896</v>
      </c>
      <c r="M41" s="243">
        <v>189.967888233335</v>
      </c>
      <c r="N41" s="243">
        <v>207.16451532327699</v>
      </c>
      <c r="O41" s="243">
        <v>215.83189153884001</v>
      </c>
      <c r="P41" s="243">
        <v>221.03570490454101</v>
      </c>
      <c r="Q41" s="243">
        <v>214.59760252364001</v>
      </c>
      <c r="R41" s="243">
        <v>220.51336565063599</v>
      </c>
      <c r="S41" s="243">
        <v>213.40855320674399</v>
      </c>
      <c r="T41" s="243">
        <v>259.48047861897601</v>
      </c>
      <c r="U41" s="243">
        <v>225.08539788307399</v>
      </c>
      <c r="V41" s="243">
        <v>213.19439534908801</v>
      </c>
      <c r="W41" s="243">
        <v>222.536132499014</v>
      </c>
      <c r="X41" s="243">
        <v>242.18407426882499</v>
      </c>
      <c r="Y41" s="243">
        <v>249.744651540034</v>
      </c>
      <c r="Z41" s="243">
        <v>252.04350370591001</v>
      </c>
      <c r="AA41" s="243">
        <v>208.90034752021199</v>
      </c>
      <c r="AB41" s="243">
        <v>227.31149723383399</v>
      </c>
      <c r="AC41" s="243">
        <v>236.02915605659101</v>
      </c>
      <c r="AD41" s="243">
        <v>235.91088641118</v>
      </c>
      <c r="AE41" s="243">
        <v>247.75473429467499</v>
      </c>
      <c r="AF41" s="243">
        <v>241.30522323755</v>
      </c>
      <c r="AG41" s="243">
        <v>241.66386064525599</v>
      </c>
      <c r="AH41" s="243">
        <v>247.58357399385901</v>
      </c>
      <c r="AI41" s="243">
        <v>260.45785450144899</v>
      </c>
      <c r="AJ41" s="243">
        <v>246.294710859437</v>
      </c>
      <c r="AK41" s="243">
        <v>259.06009666169098</v>
      </c>
      <c r="AL41" s="243">
        <v>254.957503650397</v>
      </c>
      <c r="AM41" s="243">
        <v>256.62581755524201</v>
      </c>
      <c r="AN41" s="243">
        <v>268.356582132673</v>
      </c>
      <c r="AO41" s="243">
        <v>266.01955364191502</v>
      </c>
      <c r="AP41" s="243">
        <v>282.66200078526902</v>
      </c>
      <c r="AQ41" s="243">
        <v>269.04803700999798</v>
      </c>
      <c r="AR41" s="243">
        <v>276.27040856282099</v>
      </c>
      <c r="AS41" s="243">
        <v>271.31069659380199</v>
      </c>
      <c r="AT41" s="243">
        <v>275.51406332627101</v>
      </c>
      <c r="AU41" s="243">
        <v>305.76174421701802</v>
      </c>
      <c r="AV41" s="243">
        <v>284.41349586290403</v>
      </c>
      <c r="AW41" s="243">
        <v>290.35681415525102</v>
      </c>
      <c r="AX41" s="243">
        <v>302.28446750057901</v>
      </c>
      <c r="AY41" s="243">
        <v>287.105645457496</v>
      </c>
      <c r="AZ41" s="243">
        <v>290.25307288667</v>
      </c>
      <c r="BA41" s="243">
        <v>291.754188082344</v>
      </c>
      <c r="BB41" s="243">
        <v>262.09062650435698</v>
      </c>
      <c r="BC41" s="243">
        <v>269.74511928686701</v>
      </c>
      <c r="BD41" s="243">
        <v>268.41006612641797</v>
      </c>
      <c r="BE41" s="243">
        <v>257.16122984801302</v>
      </c>
      <c r="BF41" s="243">
        <v>261.61341975831698</v>
      </c>
      <c r="BG41" s="243">
        <v>259.95561501416302</v>
      </c>
      <c r="BH41" s="243">
        <v>257.26973537949902</v>
      </c>
      <c r="BI41" s="243">
        <v>252.177316145226</v>
      </c>
      <c r="BJ41" s="243">
        <v>245.35473244636</v>
      </c>
      <c r="BK41" s="243">
        <v>253.87042039488199</v>
      </c>
      <c r="BL41" s="243">
        <v>258.59753101353101</v>
      </c>
      <c r="BM41" s="243">
        <v>257.287012725951</v>
      </c>
      <c r="BN41" s="243">
        <v>176.168243644239</v>
      </c>
      <c r="BO41" s="243">
        <v>269.75044207596602</v>
      </c>
      <c r="BP41" s="243">
        <v>269.79430155383602</v>
      </c>
      <c r="BQ41" s="243">
        <v>250.23818428863001</v>
      </c>
      <c r="BR41" s="243">
        <v>215.95335802663701</v>
      </c>
      <c r="BS41" s="243">
        <v>232.25407383941001</v>
      </c>
      <c r="BT41" s="243">
        <v>236.55438384532499</v>
      </c>
      <c r="BU41" s="243">
        <v>265.40012635265299</v>
      </c>
      <c r="BV41" s="243">
        <v>299.979560047642</v>
      </c>
      <c r="BW41" s="243">
        <v>293.995227642842</v>
      </c>
      <c r="BX41" s="243">
        <v>308.62508595685699</v>
      </c>
      <c r="BY41" s="243">
        <v>314.368924026851</v>
      </c>
      <c r="BZ41" s="243">
        <v>294.40769106731102</v>
      </c>
      <c r="CA41" s="243">
        <v>301.05528154241301</v>
      </c>
      <c r="CB41" s="243">
        <v>289.16810336342201</v>
      </c>
      <c r="CC41" s="243">
        <v>292.65635770502303</v>
      </c>
      <c r="CD41" s="243">
        <v>331.37728650818502</v>
      </c>
      <c r="CE41" s="243">
        <v>298.71803441210301</v>
      </c>
      <c r="CF41" s="243">
        <v>313.24832137467399</v>
      </c>
      <c r="CG41" s="243">
        <v>325.72371066882101</v>
      </c>
      <c r="CH41" s="243">
        <v>334.18697717592698</v>
      </c>
      <c r="CI41" s="243">
        <v>335.60306901512399</v>
      </c>
      <c r="CJ41" s="243">
        <v>346.33359976431302</v>
      </c>
      <c r="CK41" s="204">
        <v>343.71413626951801</v>
      </c>
    </row>
    <row r="42" spans="1:89" s="148" customFormat="1" ht="14.15" customHeight="1">
      <c r="A42" s="39"/>
      <c r="B42" s="144"/>
      <c r="C42" s="36" t="s">
        <v>150</v>
      </c>
      <c r="D42" s="147" t="s">
        <v>151</v>
      </c>
      <c r="E42" s="243">
        <v>472.39478954014697</v>
      </c>
      <c r="F42" s="243">
        <v>509.342903518252</v>
      </c>
      <c r="G42" s="243">
        <v>486.04646031929701</v>
      </c>
      <c r="H42" s="243">
        <v>509.21584635818402</v>
      </c>
      <c r="I42" s="243">
        <v>513.90093609783901</v>
      </c>
      <c r="J42" s="243">
        <v>532.68026933877297</v>
      </c>
      <c r="K42" s="243">
        <v>564.14643611421002</v>
      </c>
      <c r="L42" s="243">
        <v>576.27235844921097</v>
      </c>
      <c r="M42" s="243">
        <v>601.67187304493802</v>
      </c>
      <c r="N42" s="243">
        <v>592.07528412303202</v>
      </c>
      <c r="O42" s="243">
        <v>578.14696416723802</v>
      </c>
      <c r="P42" s="243">
        <v>584.10587866483104</v>
      </c>
      <c r="Q42" s="243">
        <v>580.19556119482297</v>
      </c>
      <c r="R42" s="243">
        <v>595.23592777850797</v>
      </c>
      <c r="S42" s="243">
        <v>633.01177548115095</v>
      </c>
      <c r="T42" s="243">
        <v>669.55673554554198</v>
      </c>
      <c r="U42" s="243">
        <v>694.65724469431098</v>
      </c>
      <c r="V42" s="243">
        <v>673.89263263282601</v>
      </c>
      <c r="W42" s="243">
        <v>663.31076901601102</v>
      </c>
      <c r="X42" s="243">
        <v>621.139353656857</v>
      </c>
      <c r="Y42" s="243">
        <v>608.46389811344602</v>
      </c>
      <c r="Z42" s="243">
        <v>603.94673033503705</v>
      </c>
      <c r="AA42" s="243">
        <v>556.71984611876599</v>
      </c>
      <c r="AB42" s="243">
        <v>580.86952543278005</v>
      </c>
      <c r="AC42" s="243">
        <v>550.386845654019</v>
      </c>
      <c r="AD42" s="243">
        <v>576.46319356202798</v>
      </c>
      <c r="AE42" s="243">
        <v>589.09180240514195</v>
      </c>
      <c r="AF42" s="243">
        <v>602.058158378847</v>
      </c>
      <c r="AG42" s="243">
        <v>614.86215549358099</v>
      </c>
      <c r="AH42" s="243">
        <v>620.34303036422898</v>
      </c>
      <c r="AI42" s="243">
        <v>636.13819111119699</v>
      </c>
      <c r="AJ42" s="243">
        <v>651.65662303103102</v>
      </c>
      <c r="AK42" s="243">
        <v>623.96791149869398</v>
      </c>
      <c r="AL42" s="243">
        <v>648.40840368198405</v>
      </c>
      <c r="AM42" s="243">
        <v>655.41576050710103</v>
      </c>
      <c r="AN42" s="243">
        <v>653.20792431224504</v>
      </c>
      <c r="AO42" s="243">
        <v>659.32926672157498</v>
      </c>
      <c r="AP42" s="243">
        <v>661.280360190539</v>
      </c>
      <c r="AQ42" s="243">
        <v>654.87787063547205</v>
      </c>
      <c r="AR42" s="243">
        <v>679.51250245243205</v>
      </c>
      <c r="AS42" s="243">
        <v>750.15668710342004</v>
      </c>
      <c r="AT42" s="243">
        <v>805.89612331487501</v>
      </c>
      <c r="AU42" s="243">
        <v>834.715212883959</v>
      </c>
      <c r="AV42" s="243">
        <v>828.23197669777198</v>
      </c>
      <c r="AW42" s="243">
        <v>798.99930344216398</v>
      </c>
      <c r="AX42" s="243">
        <v>759.75185682100505</v>
      </c>
      <c r="AY42" s="243">
        <v>773.90162937765194</v>
      </c>
      <c r="AZ42" s="243">
        <v>782.34721035924304</v>
      </c>
      <c r="BA42" s="243">
        <v>803.52353993165298</v>
      </c>
      <c r="BB42" s="243">
        <v>808.57788689948097</v>
      </c>
      <c r="BC42" s="243">
        <v>848.92042543046205</v>
      </c>
      <c r="BD42" s="243">
        <v>807.97814773844505</v>
      </c>
      <c r="BE42" s="243">
        <v>823.67224160631599</v>
      </c>
      <c r="BF42" s="243">
        <v>866.062597642833</v>
      </c>
      <c r="BG42" s="243">
        <v>870.45094610971603</v>
      </c>
      <c r="BH42" s="243">
        <v>918.81421464119103</v>
      </c>
      <c r="BI42" s="243">
        <v>914.42135035449598</v>
      </c>
      <c r="BJ42" s="243">
        <v>947.08915975807895</v>
      </c>
      <c r="BK42" s="243">
        <v>970.134551556357</v>
      </c>
      <c r="BL42" s="243">
        <v>986.35493833110104</v>
      </c>
      <c r="BM42" s="243">
        <v>973.58007139936103</v>
      </c>
      <c r="BN42" s="243">
        <v>900.95415370718194</v>
      </c>
      <c r="BO42" s="243">
        <v>903.29484415584102</v>
      </c>
      <c r="BP42" s="243">
        <v>986.17093073765398</v>
      </c>
      <c r="BQ42" s="243">
        <v>978.54129809192602</v>
      </c>
      <c r="BR42" s="243">
        <v>876.77180541925702</v>
      </c>
      <c r="BS42" s="243">
        <v>1174.9525970520101</v>
      </c>
      <c r="BT42" s="243">
        <v>1213.7342994368601</v>
      </c>
      <c r="BU42" s="243">
        <v>1295.53509429419</v>
      </c>
      <c r="BV42" s="243">
        <v>1393.58005934773</v>
      </c>
      <c r="BW42" s="243">
        <v>1433.5533700263099</v>
      </c>
      <c r="BX42" s="243">
        <v>1506.3314763318699</v>
      </c>
      <c r="BY42" s="243">
        <v>1509.49856802404</v>
      </c>
      <c r="BZ42" s="243">
        <v>1448.13041832166</v>
      </c>
      <c r="CA42" s="243">
        <v>1447.0206979858599</v>
      </c>
      <c r="CB42" s="243">
        <v>1372.3503156685099</v>
      </c>
      <c r="CC42" s="243">
        <v>1430.7165399765599</v>
      </c>
      <c r="CD42" s="243">
        <v>1435.27240555648</v>
      </c>
      <c r="CE42" s="243">
        <v>1470.0151164848901</v>
      </c>
      <c r="CF42" s="243">
        <v>1493.99593798211</v>
      </c>
      <c r="CG42" s="243">
        <v>1478.7039684158899</v>
      </c>
      <c r="CH42" s="243">
        <v>1500.9877651591901</v>
      </c>
      <c r="CI42" s="243">
        <v>1439.96636552317</v>
      </c>
      <c r="CJ42" s="243">
        <v>1428.1374965003399</v>
      </c>
      <c r="CK42" s="204">
        <v>1395.9805102608</v>
      </c>
    </row>
    <row r="43" spans="1:89" s="148" customFormat="1" ht="28.5" customHeight="1">
      <c r="A43" s="35"/>
      <c r="B43" s="36"/>
      <c r="C43" s="36" t="s">
        <v>152</v>
      </c>
      <c r="D43" s="147" t="s">
        <v>153</v>
      </c>
      <c r="E43" s="243">
        <v>229.50912622050799</v>
      </c>
      <c r="F43" s="243">
        <v>230.04291287678799</v>
      </c>
      <c r="G43" s="243">
        <v>217.69115222613999</v>
      </c>
      <c r="H43" s="243">
        <v>215.75680960547999</v>
      </c>
      <c r="I43" s="243">
        <v>246.503112680573</v>
      </c>
      <c r="J43" s="243">
        <v>248.19521024858</v>
      </c>
      <c r="K43" s="243">
        <v>257.55016360731901</v>
      </c>
      <c r="L43" s="243">
        <v>257.75151346350998</v>
      </c>
      <c r="M43" s="243">
        <v>277.66175623381002</v>
      </c>
      <c r="N43" s="243">
        <v>285.59658952173498</v>
      </c>
      <c r="O43" s="243">
        <v>290.02700982536402</v>
      </c>
      <c r="P43" s="243">
        <v>294.71464441908103</v>
      </c>
      <c r="Q43" s="243">
        <v>277.36579353695799</v>
      </c>
      <c r="R43" s="243">
        <v>293.49814361356999</v>
      </c>
      <c r="S43" s="243">
        <v>325.689433757823</v>
      </c>
      <c r="T43" s="243">
        <v>333.44662909162997</v>
      </c>
      <c r="U43" s="243">
        <v>330.005444126047</v>
      </c>
      <c r="V43" s="243">
        <v>336.82486034759597</v>
      </c>
      <c r="W43" s="243">
        <v>342.75342827873999</v>
      </c>
      <c r="X43" s="243">
        <v>326.41626724758601</v>
      </c>
      <c r="Y43" s="243">
        <v>356.118196915765</v>
      </c>
      <c r="Z43" s="243">
        <v>364.79901251595999</v>
      </c>
      <c r="AA43" s="243">
        <v>335.43798283672197</v>
      </c>
      <c r="AB43" s="243">
        <v>317.64480773152098</v>
      </c>
      <c r="AC43" s="243">
        <v>331.585604396527</v>
      </c>
      <c r="AD43" s="243">
        <v>360.80844139111798</v>
      </c>
      <c r="AE43" s="243">
        <v>371.70647714696003</v>
      </c>
      <c r="AF43" s="243">
        <v>429.899477065356</v>
      </c>
      <c r="AG43" s="243">
        <v>418.64479734881201</v>
      </c>
      <c r="AH43" s="243">
        <v>351.55694148147802</v>
      </c>
      <c r="AI43" s="243">
        <v>398.95466065856903</v>
      </c>
      <c r="AJ43" s="243">
        <v>434.84360051111503</v>
      </c>
      <c r="AK43" s="243">
        <v>406.727665721292</v>
      </c>
      <c r="AL43" s="243">
        <v>401.98395810574698</v>
      </c>
      <c r="AM43" s="243">
        <v>418.082860984494</v>
      </c>
      <c r="AN43" s="243">
        <v>426.20551518843899</v>
      </c>
      <c r="AO43" s="243">
        <v>428.73063616323998</v>
      </c>
      <c r="AP43" s="243">
        <v>421.71859583195999</v>
      </c>
      <c r="AQ43" s="243">
        <v>414.26538557030301</v>
      </c>
      <c r="AR43" s="243">
        <v>389.28538243446098</v>
      </c>
      <c r="AS43" s="243">
        <v>405.735452854161</v>
      </c>
      <c r="AT43" s="243">
        <v>417.044004576286</v>
      </c>
      <c r="AU43" s="243">
        <v>424.41712687773997</v>
      </c>
      <c r="AV43" s="243">
        <v>453.803415691787</v>
      </c>
      <c r="AW43" s="243">
        <v>425.75115990092701</v>
      </c>
      <c r="AX43" s="243">
        <v>422.93007389064297</v>
      </c>
      <c r="AY43" s="243">
        <v>403.36582458662502</v>
      </c>
      <c r="AZ43" s="243">
        <v>393.95294162177697</v>
      </c>
      <c r="BA43" s="243">
        <v>373.650141262278</v>
      </c>
      <c r="BB43" s="243">
        <v>354.641302273973</v>
      </c>
      <c r="BC43" s="243">
        <v>369.86570246544301</v>
      </c>
      <c r="BD43" s="243">
        <v>338.84285399827297</v>
      </c>
      <c r="BE43" s="243">
        <v>356.31441900997697</v>
      </c>
      <c r="BF43" s="243">
        <v>373.30053692634101</v>
      </c>
      <c r="BG43" s="243">
        <v>355.39342019501498</v>
      </c>
      <c r="BH43" s="243">
        <v>360.99162386862099</v>
      </c>
      <c r="BI43" s="243">
        <v>363.134236829592</v>
      </c>
      <c r="BJ43" s="243">
        <v>362.69912514095199</v>
      </c>
      <c r="BK43" s="243">
        <v>372.809331766458</v>
      </c>
      <c r="BL43" s="243">
        <v>366.35730626296203</v>
      </c>
      <c r="BM43" s="243">
        <v>381.06907816778198</v>
      </c>
      <c r="BN43" s="243">
        <v>313.93227132959498</v>
      </c>
      <c r="BO43" s="243">
        <v>341.23582308033701</v>
      </c>
      <c r="BP43" s="243">
        <v>350.76282742225601</v>
      </c>
      <c r="BQ43" s="243">
        <v>358.880028304164</v>
      </c>
      <c r="BR43" s="243">
        <v>362.76703559949198</v>
      </c>
      <c r="BS43" s="243">
        <v>395.70861809475298</v>
      </c>
      <c r="BT43" s="243">
        <v>424.64431800155</v>
      </c>
      <c r="BU43" s="243">
        <v>461.99077448354097</v>
      </c>
      <c r="BV43" s="243">
        <v>474.27864078280697</v>
      </c>
      <c r="BW43" s="243">
        <v>484.17807338857602</v>
      </c>
      <c r="BX43" s="243">
        <v>488.55251134502203</v>
      </c>
      <c r="BY43" s="243">
        <v>502.48103491768398</v>
      </c>
      <c r="BZ43" s="243">
        <v>499.82137178380498</v>
      </c>
      <c r="CA43" s="243">
        <v>490.400827735527</v>
      </c>
      <c r="CB43" s="243">
        <v>493.296765562921</v>
      </c>
      <c r="CC43" s="243">
        <v>479.95907793666299</v>
      </c>
      <c r="CD43" s="243">
        <v>501.94295114881299</v>
      </c>
      <c r="CE43" s="243">
        <v>495.50206805011601</v>
      </c>
      <c r="CF43" s="243">
        <v>505.59590286434201</v>
      </c>
      <c r="CG43" s="243">
        <v>515.87438221213404</v>
      </c>
      <c r="CH43" s="243">
        <v>522.435932997755</v>
      </c>
      <c r="CI43" s="243">
        <v>516.733331231855</v>
      </c>
      <c r="CJ43" s="243">
        <v>479.24245089775599</v>
      </c>
      <c r="CK43" s="204">
        <v>499.20370704700099</v>
      </c>
    </row>
    <row r="44" spans="1:89" s="148" customFormat="1" ht="59.25" customHeight="1">
      <c r="A44" s="35"/>
      <c r="B44" s="144" t="s">
        <v>73</v>
      </c>
      <c r="C44" s="36"/>
      <c r="D44" s="145" t="s">
        <v>74</v>
      </c>
      <c r="E44" s="244">
        <v>3723.9470390844099</v>
      </c>
      <c r="F44" s="244">
        <v>3886.8305391754502</v>
      </c>
      <c r="G44" s="244">
        <v>3831.96359907838</v>
      </c>
      <c r="H44" s="244">
        <v>3834.2588191053701</v>
      </c>
      <c r="I44" s="244">
        <v>4108.9189647585899</v>
      </c>
      <c r="J44" s="244">
        <v>4302.8438720591803</v>
      </c>
      <c r="K44" s="244">
        <v>4606.5433140344803</v>
      </c>
      <c r="L44" s="244">
        <v>4699.6938491478504</v>
      </c>
      <c r="M44" s="244">
        <v>4768.3263156692001</v>
      </c>
      <c r="N44" s="244">
        <v>4904.5514839063198</v>
      </c>
      <c r="O44" s="244">
        <v>4988.1721838614103</v>
      </c>
      <c r="P44" s="244">
        <v>5352.9500165630898</v>
      </c>
      <c r="Q44" s="244">
        <v>5378.1130371772897</v>
      </c>
      <c r="R44" s="244">
        <v>5289.1917381705298</v>
      </c>
      <c r="S44" s="244">
        <v>5472.7433147882402</v>
      </c>
      <c r="T44" s="244">
        <v>5500.9519098638102</v>
      </c>
      <c r="U44" s="244">
        <v>5422.6259664668396</v>
      </c>
      <c r="V44" s="244">
        <v>5435.07799895472</v>
      </c>
      <c r="W44" s="244">
        <v>5525.19790400276</v>
      </c>
      <c r="X44" s="244">
        <v>5577.0981305755704</v>
      </c>
      <c r="Y44" s="244">
        <v>5728.0743714911896</v>
      </c>
      <c r="Z44" s="244">
        <v>5898.7209069601304</v>
      </c>
      <c r="AA44" s="244">
        <v>5910.8825873507603</v>
      </c>
      <c r="AB44" s="244">
        <v>5971.3221341977996</v>
      </c>
      <c r="AC44" s="244">
        <v>6394.9482405319604</v>
      </c>
      <c r="AD44" s="244">
        <v>6613.9839902364702</v>
      </c>
      <c r="AE44" s="244">
        <v>6623.2761408808101</v>
      </c>
      <c r="AF44" s="244">
        <v>6884.7916283507302</v>
      </c>
      <c r="AG44" s="244">
        <v>6933.6738355818497</v>
      </c>
      <c r="AH44" s="244">
        <v>6995.71874968466</v>
      </c>
      <c r="AI44" s="244">
        <v>7184.89068709198</v>
      </c>
      <c r="AJ44" s="244">
        <v>7219.7167276415003</v>
      </c>
      <c r="AK44" s="244">
        <v>7296.9388937365402</v>
      </c>
      <c r="AL44" s="244">
        <v>7614.2762156615299</v>
      </c>
      <c r="AM44" s="244">
        <v>7680.3998987306504</v>
      </c>
      <c r="AN44" s="244">
        <v>7730.3849918711503</v>
      </c>
      <c r="AO44" s="244">
        <v>8017.9141971704503</v>
      </c>
      <c r="AP44" s="244">
        <v>7963.7406623573397</v>
      </c>
      <c r="AQ44" s="244">
        <v>8041.3118574144301</v>
      </c>
      <c r="AR44" s="244">
        <v>8212.0332830577408</v>
      </c>
      <c r="AS44" s="244">
        <v>8374.9575517762696</v>
      </c>
      <c r="AT44" s="244">
        <v>8643.5561031510806</v>
      </c>
      <c r="AU44" s="244">
        <v>9175.4885816393999</v>
      </c>
      <c r="AV44" s="244">
        <v>9360.9977634330407</v>
      </c>
      <c r="AW44" s="244">
        <v>9431.6998915858803</v>
      </c>
      <c r="AX44" s="244">
        <v>9678.0388246422699</v>
      </c>
      <c r="AY44" s="244">
        <v>9439.6284955306091</v>
      </c>
      <c r="AZ44" s="244">
        <v>9561.6327882409805</v>
      </c>
      <c r="BA44" s="244">
        <v>9950.2325860869205</v>
      </c>
      <c r="BB44" s="244">
        <v>9560.05872558382</v>
      </c>
      <c r="BC44" s="244">
        <v>9655.3129354585999</v>
      </c>
      <c r="BD44" s="244">
        <v>9905.3957528706596</v>
      </c>
      <c r="BE44" s="244">
        <v>10160.930249945201</v>
      </c>
      <c r="BF44" s="244">
        <v>10467.776866866099</v>
      </c>
      <c r="BG44" s="244">
        <v>10616.1235488318</v>
      </c>
      <c r="BH44" s="244">
        <v>10860.169334357</v>
      </c>
      <c r="BI44" s="244">
        <v>10931.9594263577</v>
      </c>
      <c r="BJ44" s="244">
        <v>11043.594664799</v>
      </c>
      <c r="BK44" s="244">
        <v>11247.551704232401</v>
      </c>
      <c r="BL44" s="244">
        <v>11507.8942046109</v>
      </c>
      <c r="BM44" s="244">
        <v>11048.398530152101</v>
      </c>
      <c r="BN44" s="244">
        <v>7558.8014400462598</v>
      </c>
      <c r="BO44" s="244">
        <v>10250.275173596299</v>
      </c>
      <c r="BP44" s="244">
        <v>11182.5248562052</v>
      </c>
      <c r="BQ44" s="244">
        <v>12185.9267437414</v>
      </c>
      <c r="BR44" s="244">
        <v>11410.001476941399</v>
      </c>
      <c r="BS44" s="244">
        <v>13224.8583536189</v>
      </c>
      <c r="BT44" s="244">
        <v>13965.213425698201</v>
      </c>
      <c r="BU44" s="244">
        <v>14549.0370086151</v>
      </c>
      <c r="BV44" s="244">
        <v>15433.177580707101</v>
      </c>
      <c r="BW44" s="244">
        <v>16014.794089221699</v>
      </c>
      <c r="BX44" s="244">
        <v>15743.9913214559</v>
      </c>
      <c r="BY44" s="244">
        <v>17143.692232766301</v>
      </c>
      <c r="BZ44" s="244">
        <v>16430.543998587698</v>
      </c>
      <c r="CA44" s="244">
        <v>16458.503627779599</v>
      </c>
      <c r="CB44" s="244">
        <v>16803.260140866201</v>
      </c>
      <c r="CC44" s="244">
        <v>16979.877978069599</v>
      </c>
      <c r="CD44" s="244">
        <v>16979.660510842801</v>
      </c>
      <c r="CE44" s="244">
        <v>16732.546918079799</v>
      </c>
      <c r="CF44" s="244">
        <v>17390.914593008001</v>
      </c>
      <c r="CG44" s="244">
        <v>17501.2664199969</v>
      </c>
      <c r="CH44" s="244">
        <v>17444.3100334745</v>
      </c>
      <c r="CI44" s="244">
        <v>17947.775470787401</v>
      </c>
      <c r="CJ44" s="244">
        <v>17576.702934085501</v>
      </c>
      <c r="CK44" s="205">
        <v>18019.5301091611</v>
      </c>
    </row>
    <row r="45" spans="1:89" s="148" customFormat="1" ht="28">
      <c r="A45" s="35"/>
      <c r="B45" s="144"/>
      <c r="C45" s="36" t="s">
        <v>154</v>
      </c>
      <c r="D45" s="147" t="s">
        <v>155</v>
      </c>
      <c r="E45" s="243">
        <v>613.85226543674003</v>
      </c>
      <c r="F45" s="243">
        <v>684.09099910990597</v>
      </c>
      <c r="G45" s="243">
        <v>763.71334635043695</v>
      </c>
      <c r="H45" s="243">
        <v>736.34338910299903</v>
      </c>
      <c r="I45" s="243">
        <v>732.93879637489601</v>
      </c>
      <c r="J45" s="243">
        <v>887.78533762385996</v>
      </c>
      <c r="K45" s="243">
        <v>859.09332359171594</v>
      </c>
      <c r="L45" s="243">
        <v>918.18254240981003</v>
      </c>
      <c r="M45" s="243">
        <v>878.20152540381696</v>
      </c>
      <c r="N45" s="243">
        <v>978.78734534006003</v>
      </c>
      <c r="O45" s="243">
        <v>1020.4068418445499</v>
      </c>
      <c r="P45" s="243">
        <v>1125.60428741184</v>
      </c>
      <c r="Q45" s="243">
        <v>1199.6156040804201</v>
      </c>
      <c r="R45" s="243">
        <v>1120.8986643754299</v>
      </c>
      <c r="S45" s="243">
        <v>1153.2265549005499</v>
      </c>
      <c r="T45" s="243">
        <v>1106.2591766437099</v>
      </c>
      <c r="U45" s="243">
        <v>919.29549496383197</v>
      </c>
      <c r="V45" s="243">
        <v>980.715093677548</v>
      </c>
      <c r="W45" s="243">
        <v>956.02354282777299</v>
      </c>
      <c r="X45" s="243">
        <v>1068.9658685309801</v>
      </c>
      <c r="Y45" s="243">
        <v>1097.49359694143</v>
      </c>
      <c r="Z45" s="243">
        <v>1253.0370687648599</v>
      </c>
      <c r="AA45" s="243">
        <v>1281.57455308406</v>
      </c>
      <c r="AB45" s="243">
        <v>1350.8947812097299</v>
      </c>
      <c r="AC45" s="243">
        <v>1532.0422838243101</v>
      </c>
      <c r="AD45" s="243">
        <v>1636.0678719616001</v>
      </c>
      <c r="AE45" s="243">
        <v>1560.9322862665699</v>
      </c>
      <c r="AF45" s="243">
        <v>1692.95755794772</v>
      </c>
      <c r="AG45" s="243">
        <v>1609.48860187694</v>
      </c>
      <c r="AH45" s="243">
        <v>1666.8697631335101</v>
      </c>
      <c r="AI45" s="243">
        <v>1675.8392505321301</v>
      </c>
      <c r="AJ45" s="243">
        <v>1679.8023844576601</v>
      </c>
      <c r="AK45" s="243">
        <v>1719.8745220472599</v>
      </c>
      <c r="AL45" s="243">
        <v>1723.1421423759</v>
      </c>
      <c r="AM45" s="243">
        <v>1757.1399715272601</v>
      </c>
      <c r="AN45" s="243">
        <v>1724.8433640496901</v>
      </c>
      <c r="AO45" s="243">
        <v>1866.76149155347</v>
      </c>
      <c r="AP45" s="243">
        <v>1771.9473152907101</v>
      </c>
      <c r="AQ45" s="243">
        <v>1809.8171847948399</v>
      </c>
      <c r="AR45" s="243">
        <v>1908.4740083612</v>
      </c>
      <c r="AS45" s="243">
        <v>1811.33521386548</v>
      </c>
      <c r="AT45" s="243">
        <v>1905.6043736256499</v>
      </c>
      <c r="AU45" s="243">
        <v>1996.14291031056</v>
      </c>
      <c r="AV45" s="243">
        <v>2047.9175021983899</v>
      </c>
      <c r="AW45" s="243">
        <v>1846.6191434227701</v>
      </c>
      <c r="AX45" s="243">
        <v>2114.7190942447401</v>
      </c>
      <c r="AY45" s="243">
        <v>2163.8691236243499</v>
      </c>
      <c r="AZ45" s="243">
        <v>2359.7926387082498</v>
      </c>
      <c r="BA45" s="243">
        <v>2544.3385996007601</v>
      </c>
      <c r="BB45" s="243">
        <v>2601.4575458894001</v>
      </c>
      <c r="BC45" s="243">
        <v>2635.4573532794402</v>
      </c>
      <c r="BD45" s="243">
        <v>2887.7465012306602</v>
      </c>
      <c r="BE45" s="243">
        <v>2955.4957665481202</v>
      </c>
      <c r="BF45" s="243">
        <v>3246.7683099117398</v>
      </c>
      <c r="BG45" s="243">
        <v>3352.5230037401602</v>
      </c>
      <c r="BH45" s="243">
        <v>3436.2129198001699</v>
      </c>
      <c r="BI45" s="243">
        <v>3217.9322569720998</v>
      </c>
      <c r="BJ45" s="243">
        <v>3562.6658907657802</v>
      </c>
      <c r="BK45" s="243">
        <v>3750.4799134417899</v>
      </c>
      <c r="BL45" s="243">
        <v>3828.9219388206802</v>
      </c>
      <c r="BM45" s="243">
        <v>3182.9372922565399</v>
      </c>
      <c r="BN45" s="243">
        <v>1687.8315455658999</v>
      </c>
      <c r="BO45" s="243">
        <v>2536.3560642209</v>
      </c>
      <c r="BP45" s="243">
        <v>2874.8750979568299</v>
      </c>
      <c r="BQ45" s="243">
        <v>3360.2641795192799</v>
      </c>
      <c r="BR45" s="243">
        <v>3412.1006834149698</v>
      </c>
      <c r="BS45" s="243">
        <v>3965.5112451096102</v>
      </c>
      <c r="BT45" s="243">
        <v>4358.1238919562702</v>
      </c>
      <c r="BU45" s="243">
        <v>4182.6104122552897</v>
      </c>
      <c r="BV45" s="243">
        <v>5167.1620259882802</v>
      </c>
      <c r="BW45" s="243">
        <v>5219.22956993978</v>
      </c>
      <c r="BX45" s="243">
        <v>4854.9979918169402</v>
      </c>
      <c r="BY45" s="243">
        <v>5389.8392140271699</v>
      </c>
      <c r="BZ45" s="243">
        <v>5376.7353914340201</v>
      </c>
      <c r="CA45" s="243">
        <v>5872.4507147416698</v>
      </c>
      <c r="CB45" s="243">
        <v>5963.9746797974203</v>
      </c>
      <c r="CC45" s="243">
        <v>5926.0331753399496</v>
      </c>
      <c r="CD45" s="243">
        <v>6142.1210732337304</v>
      </c>
      <c r="CE45" s="243">
        <v>6035.5350940376802</v>
      </c>
      <c r="CF45" s="243">
        <v>6466.31065738909</v>
      </c>
      <c r="CG45" s="243">
        <v>5898.1190432974599</v>
      </c>
      <c r="CH45" s="243">
        <v>5958.7937668121904</v>
      </c>
      <c r="CI45" s="243">
        <v>6455.8999294669202</v>
      </c>
      <c r="CJ45" s="243">
        <v>6260.1591375632797</v>
      </c>
      <c r="CK45" s="204">
        <v>6264.2357114312599</v>
      </c>
    </row>
    <row r="46" spans="1:89" s="148" customFormat="1" ht="56">
      <c r="A46" s="35"/>
      <c r="B46" s="36"/>
      <c r="C46" s="36" t="s">
        <v>156</v>
      </c>
      <c r="D46" s="147" t="s">
        <v>157</v>
      </c>
      <c r="E46" s="243">
        <v>1465.9262030627101</v>
      </c>
      <c r="F46" s="243">
        <v>1467.04695600746</v>
      </c>
      <c r="G46" s="243">
        <v>1413.0578502220901</v>
      </c>
      <c r="H46" s="243">
        <v>1429.9689896417699</v>
      </c>
      <c r="I46" s="243">
        <v>1474.45399101111</v>
      </c>
      <c r="J46" s="243">
        <v>1570.34631377029</v>
      </c>
      <c r="K46" s="243">
        <v>1730.9943157441201</v>
      </c>
      <c r="L46" s="243">
        <v>1735.2053794743899</v>
      </c>
      <c r="M46" s="243">
        <v>1751.2225404609301</v>
      </c>
      <c r="N46" s="243">
        <v>1748.4917958334199</v>
      </c>
      <c r="O46" s="243">
        <v>1727.3846032634101</v>
      </c>
      <c r="P46" s="243">
        <v>1874.9010604421701</v>
      </c>
      <c r="Q46" s="243">
        <v>1856.7060844662401</v>
      </c>
      <c r="R46" s="243">
        <v>1856.84948916698</v>
      </c>
      <c r="S46" s="243">
        <v>1965.0813235282701</v>
      </c>
      <c r="T46" s="243">
        <v>2025.36310283839</v>
      </c>
      <c r="U46" s="243">
        <v>2050.66103242998</v>
      </c>
      <c r="V46" s="243">
        <v>2098.93989548639</v>
      </c>
      <c r="W46" s="243">
        <v>2131.05768606335</v>
      </c>
      <c r="X46" s="243">
        <v>2153.3413860201699</v>
      </c>
      <c r="Y46" s="243">
        <v>2254.0166712577502</v>
      </c>
      <c r="Z46" s="243">
        <v>2264.5517572958101</v>
      </c>
      <c r="AA46" s="243">
        <v>2247.23270197888</v>
      </c>
      <c r="AB46" s="243">
        <v>2251.1988694674901</v>
      </c>
      <c r="AC46" s="243">
        <v>2301.6515839181802</v>
      </c>
      <c r="AD46" s="243">
        <v>2359.8781584960998</v>
      </c>
      <c r="AE46" s="243">
        <v>2286.8901260412999</v>
      </c>
      <c r="AF46" s="243">
        <v>2330.58013154433</v>
      </c>
      <c r="AG46" s="243">
        <v>2308.26901937201</v>
      </c>
      <c r="AH46" s="243">
        <v>2365.0785061916599</v>
      </c>
      <c r="AI46" s="243">
        <v>2428.2936604615302</v>
      </c>
      <c r="AJ46" s="243">
        <v>2471.3588139746698</v>
      </c>
      <c r="AK46" s="243">
        <v>2505.0500818883702</v>
      </c>
      <c r="AL46" s="243">
        <v>2664.92223435185</v>
      </c>
      <c r="AM46" s="243">
        <v>2636.4486154536498</v>
      </c>
      <c r="AN46" s="243">
        <v>2595.57906830605</v>
      </c>
      <c r="AO46" s="243">
        <v>2608.2516517952699</v>
      </c>
      <c r="AP46" s="243">
        <v>2632.1107581033898</v>
      </c>
      <c r="AQ46" s="243">
        <v>2631.1507819547301</v>
      </c>
      <c r="AR46" s="243">
        <v>2699.4868081465102</v>
      </c>
      <c r="AS46" s="243">
        <v>2815.4039429485201</v>
      </c>
      <c r="AT46" s="243">
        <v>2877.9671209241401</v>
      </c>
      <c r="AU46" s="243">
        <v>3009.9240766784701</v>
      </c>
      <c r="AV46" s="243">
        <v>3110.7048594487501</v>
      </c>
      <c r="AW46" s="243">
        <v>3334.9044871555402</v>
      </c>
      <c r="AX46" s="243">
        <v>3325.8340384920398</v>
      </c>
      <c r="AY46" s="243">
        <v>3368.5918063838799</v>
      </c>
      <c r="AZ46" s="243">
        <v>3426.66966796837</v>
      </c>
      <c r="BA46" s="243">
        <v>3429.5181596757202</v>
      </c>
      <c r="BB46" s="243">
        <v>3350.74855112465</v>
      </c>
      <c r="BC46" s="243">
        <v>3407.90429591773</v>
      </c>
      <c r="BD46" s="243">
        <v>3408.8289932817302</v>
      </c>
      <c r="BE46" s="243">
        <v>3410.6514054835202</v>
      </c>
      <c r="BF46" s="243">
        <v>3511.65574263806</v>
      </c>
      <c r="BG46" s="243">
        <v>3634.3888403321998</v>
      </c>
      <c r="BH46" s="243">
        <v>3676.3040115460699</v>
      </c>
      <c r="BI46" s="243">
        <v>3660.3777248533302</v>
      </c>
      <c r="BJ46" s="243">
        <v>3766.68061087041</v>
      </c>
      <c r="BK46" s="243">
        <v>3784.9015000703298</v>
      </c>
      <c r="BL46" s="243">
        <v>3873.0401642058</v>
      </c>
      <c r="BM46" s="243">
        <v>3907.24433192068</v>
      </c>
      <c r="BN46" s="243">
        <v>3633.7973851196798</v>
      </c>
      <c r="BO46" s="243">
        <v>4119.5226613826499</v>
      </c>
      <c r="BP46" s="243">
        <v>4418.4356215768503</v>
      </c>
      <c r="BQ46" s="243">
        <v>4600.6397911586801</v>
      </c>
      <c r="BR46" s="243">
        <v>4551.9582944632602</v>
      </c>
      <c r="BS46" s="243">
        <v>5466.2462005567504</v>
      </c>
      <c r="BT46" s="243">
        <v>5607.1557138211901</v>
      </c>
      <c r="BU46" s="243">
        <v>5727.8597697586401</v>
      </c>
      <c r="BV46" s="243">
        <v>5895.6030904135396</v>
      </c>
      <c r="BW46" s="243">
        <v>6287.02777936232</v>
      </c>
      <c r="BX46" s="243">
        <v>6196.5093604653102</v>
      </c>
      <c r="BY46" s="243">
        <v>6351.3930336341</v>
      </c>
      <c r="BZ46" s="243">
        <v>6296.51431361702</v>
      </c>
      <c r="CA46" s="243">
        <v>6020.2368340022404</v>
      </c>
      <c r="CB46" s="243">
        <v>6156.8558187464496</v>
      </c>
      <c r="CC46" s="243">
        <v>6059.2087848364999</v>
      </c>
      <c r="CD46" s="243">
        <v>6052.4899963253001</v>
      </c>
      <c r="CE46" s="243">
        <v>6052.93538362044</v>
      </c>
      <c r="CF46" s="243">
        <v>6215.3658352175798</v>
      </c>
      <c r="CG46" s="243">
        <v>6408.8852816000199</v>
      </c>
      <c r="CH46" s="243">
        <v>6489.7461509731302</v>
      </c>
      <c r="CI46" s="243">
        <v>6529.8983443315501</v>
      </c>
      <c r="CJ46" s="243">
        <v>6406.2688705148203</v>
      </c>
      <c r="CK46" s="204">
        <v>6447.9035406352796</v>
      </c>
    </row>
    <row r="47" spans="1:89" s="148" customFormat="1">
      <c r="A47" s="39"/>
      <c r="B47" s="144"/>
      <c r="C47" s="36" t="s">
        <v>158</v>
      </c>
      <c r="D47" s="147" t="s">
        <v>159</v>
      </c>
      <c r="E47" s="243">
        <v>513.77543647146103</v>
      </c>
      <c r="F47" s="243">
        <v>537.95999490015504</v>
      </c>
      <c r="G47" s="243">
        <v>521.56267400232196</v>
      </c>
      <c r="H47" s="243">
        <v>530.70189436109899</v>
      </c>
      <c r="I47" s="243">
        <v>542.33419384727597</v>
      </c>
      <c r="J47" s="243">
        <v>572.16412674114804</v>
      </c>
      <c r="K47" s="243">
        <v>589.96664505765898</v>
      </c>
      <c r="L47" s="243">
        <v>582.53503435390598</v>
      </c>
      <c r="M47" s="243">
        <v>585.37762899847303</v>
      </c>
      <c r="N47" s="243">
        <v>598.19404981369303</v>
      </c>
      <c r="O47" s="243">
        <v>621.51036950266405</v>
      </c>
      <c r="P47" s="243">
        <v>651.91795168514204</v>
      </c>
      <c r="Q47" s="243">
        <v>652.14085578187996</v>
      </c>
      <c r="R47" s="243">
        <v>623.26795049945304</v>
      </c>
      <c r="S47" s="243">
        <v>634.04846391746401</v>
      </c>
      <c r="T47" s="243">
        <v>619.54272980119299</v>
      </c>
      <c r="U47" s="243">
        <v>642.72391269393199</v>
      </c>
      <c r="V47" s="243">
        <v>613.28873622531705</v>
      </c>
      <c r="W47" s="243">
        <v>619.788782003395</v>
      </c>
      <c r="X47" s="243">
        <v>618.19856907735596</v>
      </c>
      <c r="Y47" s="243">
        <v>594.45470212668499</v>
      </c>
      <c r="Z47" s="243">
        <v>630.83263967935602</v>
      </c>
      <c r="AA47" s="243">
        <v>589.55423258111205</v>
      </c>
      <c r="AB47" s="243">
        <v>585.15842561282295</v>
      </c>
      <c r="AC47" s="243">
        <v>604.90464899479002</v>
      </c>
      <c r="AD47" s="243">
        <v>630.48611100425296</v>
      </c>
      <c r="AE47" s="243">
        <v>613.36328879825203</v>
      </c>
      <c r="AF47" s="243">
        <v>634.24595120269601</v>
      </c>
      <c r="AG47" s="243">
        <v>659.74732313048401</v>
      </c>
      <c r="AH47" s="243">
        <v>671.74618360810496</v>
      </c>
      <c r="AI47" s="243">
        <v>709.09168502072805</v>
      </c>
      <c r="AJ47" s="243">
        <v>701.41480824067196</v>
      </c>
      <c r="AK47" s="243">
        <v>692.250704544531</v>
      </c>
      <c r="AL47" s="243">
        <v>676.509383945541</v>
      </c>
      <c r="AM47" s="243">
        <v>653.13810158336003</v>
      </c>
      <c r="AN47" s="243">
        <v>654.10180992655103</v>
      </c>
      <c r="AO47" s="243">
        <v>621.45517532448298</v>
      </c>
      <c r="AP47" s="243">
        <v>622.02107820984395</v>
      </c>
      <c r="AQ47" s="243">
        <v>615.24883719223101</v>
      </c>
      <c r="AR47" s="243">
        <v>632.27490927341898</v>
      </c>
      <c r="AS47" s="243">
        <v>663.81132676561401</v>
      </c>
      <c r="AT47" s="243">
        <v>690.99302610662005</v>
      </c>
      <c r="AU47" s="243">
        <v>719.77639575255205</v>
      </c>
      <c r="AV47" s="243">
        <v>716.41925137519797</v>
      </c>
      <c r="AW47" s="243">
        <v>731.12396508232302</v>
      </c>
      <c r="AX47" s="243">
        <v>718.42905115699102</v>
      </c>
      <c r="AY47" s="243">
        <v>696.14249448527596</v>
      </c>
      <c r="AZ47" s="243">
        <v>723.30448927539601</v>
      </c>
      <c r="BA47" s="243">
        <v>695.62218132902694</v>
      </c>
      <c r="BB47" s="243">
        <v>669.72901235456004</v>
      </c>
      <c r="BC47" s="243">
        <v>677.80758132332903</v>
      </c>
      <c r="BD47" s="243">
        <v>691.84122499305101</v>
      </c>
      <c r="BE47" s="243">
        <v>706.82512151755998</v>
      </c>
      <c r="BF47" s="243">
        <v>730.86940152794</v>
      </c>
      <c r="BG47" s="243">
        <v>757.18661053528103</v>
      </c>
      <c r="BH47" s="243">
        <v>768.11886641918898</v>
      </c>
      <c r="BI47" s="243">
        <v>767.87381760006599</v>
      </c>
      <c r="BJ47" s="243">
        <v>802.87424807908303</v>
      </c>
      <c r="BK47" s="243">
        <v>808.05217426169804</v>
      </c>
      <c r="BL47" s="243">
        <v>817.19976005912997</v>
      </c>
      <c r="BM47" s="243">
        <v>820.11602969470903</v>
      </c>
      <c r="BN47" s="243">
        <v>707.22662736784798</v>
      </c>
      <c r="BO47" s="243">
        <v>818.49736329544498</v>
      </c>
      <c r="BP47" s="243">
        <v>827.15997964198698</v>
      </c>
      <c r="BQ47" s="243">
        <v>808.43014192675105</v>
      </c>
      <c r="BR47" s="243">
        <v>755.25398814438495</v>
      </c>
      <c r="BS47" s="243">
        <v>843.49833243296803</v>
      </c>
      <c r="BT47" s="243">
        <v>838.81753749584504</v>
      </c>
      <c r="BU47" s="243">
        <v>919.73807435053402</v>
      </c>
      <c r="BV47" s="243">
        <v>965.68897924813598</v>
      </c>
      <c r="BW47" s="243">
        <v>976.65269457483498</v>
      </c>
      <c r="BX47" s="243">
        <v>939.92025182645204</v>
      </c>
      <c r="BY47" s="243">
        <v>923.04693449379204</v>
      </c>
      <c r="BZ47" s="243">
        <v>894.84170622984004</v>
      </c>
      <c r="CA47" s="243">
        <v>854.21937604804805</v>
      </c>
      <c r="CB47" s="243">
        <v>858.89198322826098</v>
      </c>
      <c r="CC47" s="243">
        <v>859.90845363235997</v>
      </c>
      <c r="CD47" s="243">
        <v>870.57143416653901</v>
      </c>
      <c r="CE47" s="243">
        <v>866.90724884248505</v>
      </c>
      <c r="CF47" s="243">
        <v>880.612863358597</v>
      </c>
      <c r="CG47" s="243">
        <v>892.20455057637105</v>
      </c>
      <c r="CH47" s="243">
        <v>889.998873979069</v>
      </c>
      <c r="CI47" s="243">
        <v>898.04991284483503</v>
      </c>
      <c r="CJ47" s="243">
        <v>871.17639877660895</v>
      </c>
      <c r="CK47" s="204">
        <v>862.90992086647805</v>
      </c>
    </row>
    <row r="48" spans="1:89" s="148" customFormat="1">
      <c r="A48" s="35"/>
      <c r="B48" s="36"/>
      <c r="C48" s="36" t="s">
        <v>160</v>
      </c>
      <c r="D48" s="147" t="s">
        <v>161</v>
      </c>
      <c r="E48" s="243">
        <v>1172.6522455517099</v>
      </c>
      <c r="F48" s="243">
        <v>1162.98298350554</v>
      </c>
      <c r="G48" s="243">
        <v>1125.5170823758101</v>
      </c>
      <c r="H48" s="243">
        <v>1137.8476880712501</v>
      </c>
      <c r="I48" s="243">
        <v>1348.07357493575</v>
      </c>
      <c r="J48" s="243">
        <v>1285.0084823755101</v>
      </c>
      <c r="K48" s="243">
        <v>1426.73205299096</v>
      </c>
      <c r="L48" s="243">
        <v>1462.1858896976801</v>
      </c>
      <c r="M48" s="243">
        <v>1529.8156091025701</v>
      </c>
      <c r="N48" s="243">
        <v>1599.6345775592499</v>
      </c>
      <c r="O48" s="243">
        <v>1622.64560017503</v>
      </c>
      <c r="P48" s="243">
        <v>1699.9042131630099</v>
      </c>
      <c r="Q48" s="243">
        <v>1680.63538357987</v>
      </c>
      <c r="R48" s="243">
        <v>1673.59284778764</v>
      </c>
      <c r="S48" s="243">
        <v>1714.50805116432</v>
      </c>
      <c r="T48" s="243">
        <v>1759.2637174680001</v>
      </c>
      <c r="U48" s="243">
        <v>1783.11261737221</v>
      </c>
      <c r="V48" s="243">
        <v>1777.53963144005</v>
      </c>
      <c r="W48" s="243">
        <v>1791.13611207126</v>
      </c>
      <c r="X48" s="243">
        <v>1755.2116391163199</v>
      </c>
      <c r="Y48" s="243">
        <v>1753.2818533331699</v>
      </c>
      <c r="Z48" s="243">
        <v>1790.1622256917001</v>
      </c>
      <c r="AA48" s="243">
        <v>1762.48811782966</v>
      </c>
      <c r="AB48" s="243">
        <v>1803.0678031453499</v>
      </c>
      <c r="AC48" s="243">
        <v>1920.17619383653</v>
      </c>
      <c r="AD48" s="243">
        <v>2031.29087126378</v>
      </c>
      <c r="AE48" s="243">
        <v>2146.3281456609602</v>
      </c>
      <c r="AF48" s="243">
        <v>2235.2047892385999</v>
      </c>
      <c r="AG48" s="243">
        <v>2320.80568450593</v>
      </c>
      <c r="AH48" s="243">
        <v>2335.33463571518</v>
      </c>
      <c r="AI48" s="243">
        <v>2361.2052131250498</v>
      </c>
      <c r="AJ48" s="243">
        <v>2369.6544666537102</v>
      </c>
      <c r="AK48" s="243">
        <v>2416.2370674766298</v>
      </c>
      <c r="AL48" s="243">
        <v>2518.4280622741398</v>
      </c>
      <c r="AM48" s="243">
        <v>2623.9511044662199</v>
      </c>
      <c r="AN48" s="243">
        <v>2760.3837657828599</v>
      </c>
      <c r="AO48" s="243">
        <v>2882.2227634974902</v>
      </c>
      <c r="AP48" s="243">
        <v>2975.4149640441501</v>
      </c>
      <c r="AQ48" s="243">
        <v>2977.0264996432502</v>
      </c>
      <c r="AR48" s="243">
        <v>2981.3357728149799</v>
      </c>
      <c r="AS48" s="243">
        <v>3025.4592275601299</v>
      </c>
      <c r="AT48" s="243">
        <v>3214.48492582777</v>
      </c>
      <c r="AU48" s="243">
        <v>3441.2403415151798</v>
      </c>
      <c r="AV48" s="243">
        <v>3507.8155050967398</v>
      </c>
      <c r="AW48" s="243">
        <v>3488.94050242304</v>
      </c>
      <c r="AX48" s="243">
        <v>3503.99547887584</v>
      </c>
      <c r="AY48" s="243">
        <v>3211.8254743336001</v>
      </c>
      <c r="AZ48" s="243">
        <v>3096.2385443673002</v>
      </c>
      <c r="BA48" s="243">
        <v>3122.4612522279299</v>
      </c>
      <c r="BB48" s="243">
        <v>3018.5347329586398</v>
      </c>
      <c r="BC48" s="243">
        <v>2972.5512986005201</v>
      </c>
      <c r="BD48" s="243">
        <v>2956.4527162128002</v>
      </c>
      <c r="BE48" s="243">
        <v>2962.6172662949002</v>
      </c>
      <c r="BF48" s="243">
        <v>2989.0821780514998</v>
      </c>
      <c r="BG48" s="243">
        <v>2964.3967388840301</v>
      </c>
      <c r="BH48" s="243">
        <v>3001.9038167694198</v>
      </c>
      <c r="BI48" s="243">
        <v>3026.26305609564</v>
      </c>
      <c r="BJ48" s="243">
        <v>3020.2744021009698</v>
      </c>
      <c r="BK48" s="243">
        <v>3039.3031146118401</v>
      </c>
      <c r="BL48" s="243">
        <v>3004.15942719139</v>
      </c>
      <c r="BM48" s="243">
        <v>2888.88320403731</v>
      </c>
      <c r="BN48" s="243">
        <v>1644.3079792409301</v>
      </c>
      <c r="BO48" s="243">
        <v>2893.9067992836199</v>
      </c>
      <c r="BP48" s="243">
        <v>3078.9020174379898</v>
      </c>
      <c r="BQ48" s="243">
        <v>3127.0477982893999</v>
      </c>
      <c r="BR48" s="243">
        <v>2813.85221823139</v>
      </c>
      <c r="BS48" s="243">
        <v>3086.1454812952902</v>
      </c>
      <c r="BT48" s="243">
        <v>3190.9545021837598</v>
      </c>
      <c r="BU48" s="243">
        <v>3373.5470164972098</v>
      </c>
      <c r="BV48" s="243">
        <v>3530.1842185455298</v>
      </c>
      <c r="BW48" s="243">
        <v>3686.7122354364001</v>
      </c>
      <c r="BX48" s="243">
        <v>3817.5565295206802</v>
      </c>
      <c r="BY48" s="243">
        <v>4103.3670780339698</v>
      </c>
      <c r="BZ48" s="243">
        <v>3985.4250723252899</v>
      </c>
      <c r="CA48" s="243">
        <v>3857.6451932468399</v>
      </c>
      <c r="CB48" s="243">
        <v>3930.5626563936798</v>
      </c>
      <c r="CC48" s="243">
        <v>3945.5406895116398</v>
      </c>
      <c r="CD48" s="243">
        <v>3866.62896857535</v>
      </c>
      <c r="CE48" s="243">
        <v>3897.9126885209098</v>
      </c>
      <c r="CF48" s="243">
        <v>3944.9176533919099</v>
      </c>
      <c r="CG48" s="243">
        <v>4022.28451374308</v>
      </c>
      <c r="CH48" s="243">
        <v>4147.7237172856603</v>
      </c>
      <c r="CI48" s="243">
        <v>4186.8039611447903</v>
      </c>
      <c r="CJ48" s="243">
        <v>4154.0424054344503</v>
      </c>
      <c r="CK48" s="204">
        <v>4174.2656417961398</v>
      </c>
    </row>
    <row r="49" spans="1:89" s="146" customFormat="1" ht="78.75" customHeight="1">
      <c r="A49" s="39"/>
      <c r="B49" s="144" t="s">
        <v>75</v>
      </c>
      <c r="C49" s="144"/>
      <c r="D49" s="145" t="s">
        <v>76</v>
      </c>
      <c r="E49" s="244">
        <v>2067.03275236628</v>
      </c>
      <c r="F49" s="244">
        <v>2197.0885056997899</v>
      </c>
      <c r="G49" s="244">
        <v>2169.86222402266</v>
      </c>
      <c r="H49" s="244">
        <v>2271.0165129714701</v>
      </c>
      <c r="I49" s="244">
        <v>2268.8425805880602</v>
      </c>
      <c r="J49" s="244">
        <v>2539.80689231119</v>
      </c>
      <c r="K49" s="244">
        <v>2655.36789247766</v>
      </c>
      <c r="L49" s="244">
        <v>2703.9826346229002</v>
      </c>
      <c r="M49" s="244">
        <v>2876.9861383543198</v>
      </c>
      <c r="N49" s="244">
        <v>2870.5049153368</v>
      </c>
      <c r="O49" s="244">
        <v>2967.61797191611</v>
      </c>
      <c r="P49" s="244">
        <v>2944.8909743926502</v>
      </c>
      <c r="Q49" s="244">
        <v>2882.97400561001</v>
      </c>
      <c r="R49" s="244">
        <v>2805.7227569995098</v>
      </c>
      <c r="S49" s="244">
        <v>2766.3074018067</v>
      </c>
      <c r="T49" s="244">
        <v>2688.9958355836802</v>
      </c>
      <c r="U49" s="244">
        <v>2789.1762703208901</v>
      </c>
      <c r="V49" s="244">
        <v>2621.5521766926199</v>
      </c>
      <c r="W49" s="244">
        <v>2757.7564706496401</v>
      </c>
      <c r="X49" s="244">
        <v>2848.5150823366598</v>
      </c>
      <c r="Y49" s="244">
        <v>2967.0038162258302</v>
      </c>
      <c r="Z49" s="244">
        <v>3085.52431411928</v>
      </c>
      <c r="AA49" s="244">
        <v>3065.0503881568402</v>
      </c>
      <c r="AB49" s="244">
        <v>3167.42148149779</v>
      </c>
      <c r="AC49" s="244">
        <v>3137.3642056028598</v>
      </c>
      <c r="AD49" s="244">
        <v>3264.96818665404</v>
      </c>
      <c r="AE49" s="244">
        <v>3300.6876787086499</v>
      </c>
      <c r="AF49" s="244">
        <v>3342.9799290341898</v>
      </c>
      <c r="AG49" s="244">
        <v>3601.2074102224001</v>
      </c>
      <c r="AH49" s="244">
        <v>3632.0410438309</v>
      </c>
      <c r="AI49" s="244">
        <v>3707.6672663307299</v>
      </c>
      <c r="AJ49" s="244">
        <v>3695.0842796157399</v>
      </c>
      <c r="AK49" s="244">
        <v>3591.4124382387299</v>
      </c>
      <c r="AL49" s="244">
        <v>3585.25947366931</v>
      </c>
      <c r="AM49" s="244">
        <v>3703.2671091144298</v>
      </c>
      <c r="AN49" s="244">
        <v>3594.0609789773198</v>
      </c>
      <c r="AO49" s="244">
        <v>3614.8691854989702</v>
      </c>
      <c r="AP49" s="244">
        <v>3627.8211319626998</v>
      </c>
      <c r="AQ49" s="244">
        <v>3649.6192549165798</v>
      </c>
      <c r="AR49" s="244">
        <v>3768.69042762153</v>
      </c>
      <c r="AS49" s="244">
        <v>3689.9500181663898</v>
      </c>
      <c r="AT49" s="244">
        <v>3678.57982519905</v>
      </c>
      <c r="AU49" s="244">
        <v>3806.21464042958</v>
      </c>
      <c r="AV49" s="244">
        <v>3829.2555162047402</v>
      </c>
      <c r="AW49" s="244">
        <v>4056.1299495128001</v>
      </c>
      <c r="AX49" s="244">
        <v>3974.0401569775299</v>
      </c>
      <c r="AY49" s="244">
        <v>3862.1995742438298</v>
      </c>
      <c r="AZ49" s="244">
        <v>3758.6303192656001</v>
      </c>
      <c r="BA49" s="244">
        <v>3542.3114856729298</v>
      </c>
      <c r="BB49" s="244">
        <v>3447.9249854494601</v>
      </c>
      <c r="BC49" s="244">
        <v>3310.7402902182898</v>
      </c>
      <c r="BD49" s="244">
        <v>3380.0232386591101</v>
      </c>
      <c r="BE49" s="244">
        <v>3514.12531862074</v>
      </c>
      <c r="BF49" s="244">
        <v>3604.1022128572099</v>
      </c>
      <c r="BG49" s="244">
        <v>3710.4803188852302</v>
      </c>
      <c r="BH49" s="244">
        <v>3798.2921496365998</v>
      </c>
      <c r="BI49" s="244">
        <v>3924.2204790635301</v>
      </c>
      <c r="BJ49" s="244">
        <v>4073.8399333463899</v>
      </c>
      <c r="BK49" s="244">
        <v>4149.7874306654003</v>
      </c>
      <c r="BL49" s="244">
        <v>4028.1521569244401</v>
      </c>
      <c r="BM49" s="244">
        <v>3834.11074693112</v>
      </c>
      <c r="BN49" s="244">
        <v>2838.04833397936</v>
      </c>
      <c r="BO49" s="244">
        <v>4061.83213367801</v>
      </c>
      <c r="BP49" s="244">
        <v>4291.0087854112498</v>
      </c>
      <c r="BQ49" s="244">
        <v>4258.2807243747002</v>
      </c>
      <c r="BR49" s="244">
        <v>4182.3835656740503</v>
      </c>
      <c r="BS49" s="244">
        <v>4637.1905427276597</v>
      </c>
      <c r="BT49" s="244">
        <v>4632.1451672233097</v>
      </c>
      <c r="BU49" s="244">
        <v>5026.3453987736002</v>
      </c>
      <c r="BV49" s="244">
        <v>5280.7125391371301</v>
      </c>
      <c r="BW49" s="244">
        <v>5625.0962538809399</v>
      </c>
      <c r="BX49" s="244">
        <v>5767.8458082078896</v>
      </c>
      <c r="BY49" s="244">
        <v>5909.9653051532696</v>
      </c>
      <c r="BZ49" s="244">
        <v>5684.9341957386496</v>
      </c>
      <c r="CA49" s="244">
        <v>5335.7291114980098</v>
      </c>
      <c r="CB49" s="244">
        <v>5246.3713876097399</v>
      </c>
      <c r="CC49" s="244">
        <v>5354.8913132522002</v>
      </c>
      <c r="CD49" s="244">
        <v>5588.8512109304102</v>
      </c>
      <c r="CE49" s="244">
        <v>5743.1492888491002</v>
      </c>
      <c r="CF49" s="244">
        <v>5942.1081869678801</v>
      </c>
      <c r="CG49" s="244">
        <v>5843.2493144439104</v>
      </c>
      <c r="CH49" s="244">
        <v>5814.5147128936796</v>
      </c>
      <c r="CI49" s="244">
        <v>5841.5620688179997</v>
      </c>
      <c r="CJ49" s="244">
        <v>5855.2788716619798</v>
      </c>
      <c r="CK49" s="205">
        <v>7340.3462439402001</v>
      </c>
    </row>
    <row r="50" spans="1:89" s="148" customFormat="1" ht="28">
      <c r="A50" s="35"/>
      <c r="B50" s="144"/>
      <c r="C50" s="36" t="s">
        <v>162</v>
      </c>
      <c r="D50" s="147" t="s">
        <v>163</v>
      </c>
      <c r="E50" s="243">
        <v>501.87499402658102</v>
      </c>
      <c r="F50" s="243">
        <v>534.27400220541097</v>
      </c>
      <c r="G50" s="243">
        <v>564.85265082574301</v>
      </c>
      <c r="H50" s="243">
        <v>619.99835175746603</v>
      </c>
      <c r="I50" s="243">
        <v>593.44690251455802</v>
      </c>
      <c r="J50" s="243">
        <v>699.30734447042596</v>
      </c>
      <c r="K50" s="243">
        <v>731.97412908858405</v>
      </c>
      <c r="L50" s="243">
        <v>717.271623926242</v>
      </c>
      <c r="M50" s="243">
        <v>694.94166499849098</v>
      </c>
      <c r="N50" s="243">
        <v>754.77583478423696</v>
      </c>
      <c r="O50" s="243">
        <v>783.58743777037296</v>
      </c>
      <c r="P50" s="243">
        <v>840.695062446733</v>
      </c>
      <c r="Q50" s="243">
        <v>925.10657983387898</v>
      </c>
      <c r="R50" s="243">
        <v>884.12302413587497</v>
      </c>
      <c r="S50" s="243">
        <v>900.57708017735899</v>
      </c>
      <c r="T50" s="243">
        <v>843.19331585276802</v>
      </c>
      <c r="U50" s="243">
        <v>909.01924922185503</v>
      </c>
      <c r="V50" s="243">
        <v>898.60999118552104</v>
      </c>
      <c r="W50" s="243">
        <v>923.34471965615705</v>
      </c>
      <c r="X50" s="243">
        <v>970.02603993628202</v>
      </c>
      <c r="Y50" s="243">
        <v>996.89433669355606</v>
      </c>
      <c r="Z50" s="243">
        <v>1076.0504613911701</v>
      </c>
      <c r="AA50" s="243">
        <v>1059.3540149717601</v>
      </c>
      <c r="AB50" s="243">
        <v>1186.7011869432799</v>
      </c>
      <c r="AC50" s="243">
        <v>1175.7698682071</v>
      </c>
      <c r="AD50" s="243">
        <v>1239.6783786220701</v>
      </c>
      <c r="AE50" s="243">
        <v>1342.2970215479099</v>
      </c>
      <c r="AF50" s="243">
        <v>1427.2547316227101</v>
      </c>
      <c r="AG50" s="243">
        <v>1460.9522355531701</v>
      </c>
      <c r="AH50" s="243">
        <v>1424.2171781367199</v>
      </c>
      <c r="AI50" s="243">
        <v>1465.99563859314</v>
      </c>
      <c r="AJ50" s="243">
        <v>1387.8349477167601</v>
      </c>
      <c r="AK50" s="243">
        <v>1317.1495522658299</v>
      </c>
      <c r="AL50" s="243">
        <v>1378.7072160909599</v>
      </c>
      <c r="AM50" s="243">
        <v>1340.27149708001</v>
      </c>
      <c r="AN50" s="243">
        <v>1338.87173456303</v>
      </c>
      <c r="AO50" s="243">
        <v>1435.55184774801</v>
      </c>
      <c r="AP50" s="243">
        <v>1409.2055601350401</v>
      </c>
      <c r="AQ50" s="243">
        <v>1384.4069987309499</v>
      </c>
      <c r="AR50" s="243">
        <v>1473.8355933857699</v>
      </c>
      <c r="AS50" s="243">
        <v>1446.30955391611</v>
      </c>
      <c r="AT50" s="243">
        <v>1447.1083265628099</v>
      </c>
      <c r="AU50" s="243">
        <v>1539.88012958895</v>
      </c>
      <c r="AV50" s="243">
        <v>1512.7019899319</v>
      </c>
      <c r="AW50" s="243">
        <v>1586.02155178929</v>
      </c>
      <c r="AX50" s="243">
        <v>1592.92459178933</v>
      </c>
      <c r="AY50" s="243">
        <v>1591.01757393462</v>
      </c>
      <c r="AZ50" s="243">
        <v>1559.0362824865699</v>
      </c>
      <c r="BA50" s="243">
        <v>1551.6480841841601</v>
      </c>
      <c r="BB50" s="243">
        <v>1559.2223691321001</v>
      </c>
      <c r="BC50" s="243">
        <v>1515.9169263092001</v>
      </c>
      <c r="BD50" s="243">
        <v>1581.2126203743201</v>
      </c>
      <c r="BE50" s="243">
        <v>1601.60195669055</v>
      </c>
      <c r="BF50" s="243">
        <v>1672.1831934623699</v>
      </c>
      <c r="BG50" s="243">
        <v>1691.4422741964299</v>
      </c>
      <c r="BH50" s="243">
        <v>1722.7725756504501</v>
      </c>
      <c r="BI50" s="243">
        <v>1852.77129415018</v>
      </c>
      <c r="BJ50" s="243">
        <v>1792.4959774977001</v>
      </c>
      <c r="BK50" s="243">
        <v>2046.93722990628</v>
      </c>
      <c r="BL50" s="243">
        <v>1978.7954984456601</v>
      </c>
      <c r="BM50" s="243">
        <v>1941.6389868287599</v>
      </c>
      <c r="BN50" s="243">
        <v>1604.6414326266299</v>
      </c>
      <c r="BO50" s="243">
        <v>2285.9179969202901</v>
      </c>
      <c r="BP50" s="243">
        <v>2350.8015836240902</v>
      </c>
      <c r="BQ50" s="243">
        <v>2289.4465258340902</v>
      </c>
      <c r="BR50" s="243">
        <v>2456.17840359313</v>
      </c>
      <c r="BS50" s="243">
        <v>2541.9525632443401</v>
      </c>
      <c r="BT50" s="243">
        <v>2551.42250732813</v>
      </c>
      <c r="BU50" s="243">
        <v>2786.4080856291298</v>
      </c>
      <c r="BV50" s="243">
        <v>2822.9359475736301</v>
      </c>
      <c r="BW50" s="243">
        <v>2957.75313439109</v>
      </c>
      <c r="BX50" s="243">
        <v>3178.9028324057899</v>
      </c>
      <c r="BY50" s="243">
        <v>3273.4482178417602</v>
      </c>
      <c r="BZ50" s="243">
        <v>2968.7268100455599</v>
      </c>
      <c r="CA50" s="243">
        <v>2802.9185059249498</v>
      </c>
      <c r="CB50" s="243">
        <v>2720.9064661873999</v>
      </c>
      <c r="CC50" s="243">
        <v>2659.5091192581099</v>
      </c>
      <c r="CD50" s="243">
        <v>3082.07198382765</v>
      </c>
      <c r="CE50" s="243">
        <v>3160.6004173628999</v>
      </c>
      <c r="CF50" s="243">
        <v>3190.8184795509601</v>
      </c>
      <c r="CG50" s="243">
        <v>3080.8123239703</v>
      </c>
      <c r="CH50" s="243">
        <v>3034.6788257816202</v>
      </c>
      <c r="CI50" s="243">
        <v>2982.3003924138502</v>
      </c>
      <c r="CJ50" s="243">
        <v>3101.2476528535299</v>
      </c>
      <c r="CK50" s="204">
        <v>4448.8514483702302</v>
      </c>
    </row>
    <row r="51" spans="1:89" s="148" customFormat="1" ht="28">
      <c r="A51" s="35"/>
      <c r="B51" s="36"/>
      <c r="C51" s="36" t="s">
        <v>164</v>
      </c>
      <c r="D51" s="147" t="s">
        <v>165</v>
      </c>
      <c r="E51" s="243">
        <v>310.90881880755001</v>
      </c>
      <c r="F51" s="243">
        <v>311.43258136457598</v>
      </c>
      <c r="G51" s="243">
        <v>317.428749205141</v>
      </c>
      <c r="H51" s="243">
        <v>323.22984551595601</v>
      </c>
      <c r="I51" s="243">
        <v>338.15983421495599</v>
      </c>
      <c r="J51" s="243">
        <v>378.59409095793001</v>
      </c>
      <c r="K51" s="243">
        <v>394.94032860573498</v>
      </c>
      <c r="L51" s="243">
        <v>411.30574622138198</v>
      </c>
      <c r="M51" s="243">
        <v>430.21578407307197</v>
      </c>
      <c r="N51" s="243">
        <v>440.846449091387</v>
      </c>
      <c r="O51" s="243">
        <v>468.80931023865003</v>
      </c>
      <c r="P51" s="243">
        <v>436.12845659690902</v>
      </c>
      <c r="Q51" s="243">
        <v>443.309164269007</v>
      </c>
      <c r="R51" s="243">
        <v>424.00969700689097</v>
      </c>
      <c r="S51" s="243">
        <v>445.47219851348399</v>
      </c>
      <c r="T51" s="243">
        <v>464.20894021063202</v>
      </c>
      <c r="U51" s="243">
        <v>443.45127164943398</v>
      </c>
      <c r="V51" s="243">
        <v>433.69582677749202</v>
      </c>
      <c r="W51" s="243">
        <v>420.122956271129</v>
      </c>
      <c r="X51" s="243">
        <v>429.72994530194097</v>
      </c>
      <c r="Y51" s="243">
        <v>456.14020626777398</v>
      </c>
      <c r="Z51" s="243">
        <v>491.33169562908898</v>
      </c>
      <c r="AA51" s="243">
        <v>486.72325291187798</v>
      </c>
      <c r="AB51" s="243">
        <v>392.80484519126799</v>
      </c>
      <c r="AC51" s="243">
        <v>418.357347879055</v>
      </c>
      <c r="AD51" s="243">
        <v>428.08247427206902</v>
      </c>
      <c r="AE51" s="243">
        <v>442.902718181777</v>
      </c>
      <c r="AF51" s="243">
        <v>427.657459667105</v>
      </c>
      <c r="AG51" s="243">
        <v>428.76453795638503</v>
      </c>
      <c r="AH51" s="243">
        <v>432.38862991109602</v>
      </c>
      <c r="AI51" s="243">
        <v>420.28765038565501</v>
      </c>
      <c r="AJ51" s="243">
        <v>436.55918174687002</v>
      </c>
      <c r="AK51" s="243">
        <v>437.945301005207</v>
      </c>
      <c r="AL51" s="243">
        <v>451.12616265695999</v>
      </c>
      <c r="AM51" s="243">
        <v>463.06319819951699</v>
      </c>
      <c r="AN51" s="243">
        <v>439.865338138308</v>
      </c>
      <c r="AO51" s="243">
        <v>455.83298259216798</v>
      </c>
      <c r="AP51" s="243">
        <v>407.69066056396503</v>
      </c>
      <c r="AQ51" s="243">
        <v>425.88771144367303</v>
      </c>
      <c r="AR51" s="243">
        <v>439.58864540020102</v>
      </c>
      <c r="AS51" s="243">
        <v>435.41529099207003</v>
      </c>
      <c r="AT51" s="243">
        <v>470.38492718689099</v>
      </c>
      <c r="AU51" s="243">
        <v>491.58416408206398</v>
      </c>
      <c r="AV51" s="243">
        <v>522.61561773897995</v>
      </c>
      <c r="AW51" s="243">
        <v>558.78361909910495</v>
      </c>
      <c r="AX51" s="243">
        <v>550.75670247312496</v>
      </c>
      <c r="AY51" s="243">
        <v>504.27498164599899</v>
      </c>
      <c r="AZ51" s="243">
        <v>508.18469678176899</v>
      </c>
      <c r="BA51" s="243">
        <v>491.19370134590201</v>
      </c>
      <c r="BB51" s="243">
        <v>477.74205517152501</v>
      </c>
      <c r="BC51" s="243">
        <v>505.65145392760002</v>
      </c>
      <c r="BD51" s="243">
        <v>485.41278955498302</v>
      </c>
      <c r="BE51" s="243">
        <v>506.72956485606397</v>
      </c>
      <c r="BF51" s="243">
        <v>523.45115321389403</v>
      </c>
      <c r="BG51" s="243">
        <v>534.46328432520704</v>
      </c>
      <c r="BH51" s="243">
        <v>546.35599760482398</v>
      </c>
      <c r="BI51" s="243">
        <v>531.23474094220205</v>
      </c>
      <c r="BJ51" s="243">
        <v>551.54933173932704</v>
      </c>
      <c r="BK51" s="243">
        <v>575.95271972791795</v>
      </c>
      <c r="BL51" s="243">
        <v>568.26320759055898</v>
      </c>
      <c r="BM51" s="243">
        <v>550.98580744216201</v>
      </c>
      <c r="BN51" s="243">
        <v>383.71578308062698</v>
      </c>
      <c r="BO51" s="243">
        <v>605.01849759276297</v>
      </c>
      <c r="BP51" s="243">
        <v>634.27991188443298</v>
      </c>
      <c r="BQ51" s="243">
        <v>613.14138945188301</v>
      </c>
      <c r="BR51" s="243">
        <v>538.72773659872701</v>
      </c>
      <c r="BS51" s="243">
        <v>617.41846838164702</v>
      </c>
      <c r="BT51" s="243">
        <v>606.71240556775501</v>
      </c>
      <c r="BU51" s="243">
        <v>677.67131240201797</v>
      </c>
      <c r="BV51" s="243">
        <v>669.10983616779095</v>
      </c>
      <c r="BW51" s="243">
        <v>794.105286786801</v>
      </c>
      <c r="BX51" s="243">
        <v>743.11356464338996</v>
      </c>
      <c r="BY51" s="243">
        <v>813.688658946381</v>
      </c>
      <c r="BZ51" s="243">
        <v>817.26202246749904</v>
      </c>
      <c r="CA51" s="243">
        <v>812.35882123370197</v>
      </c>
      <c r="CB51" s="243">
        <v>821.69049735244005</v>
      </c>
      <c r="CC51" s="243">
        <v>825.03322771956095</v>
      </c>
      <c r="CD51" s="243">
        <v>837.15847200153598</v>
      </c>
      <c r="CE51" s="243">
        <v>838.77919176045305</v>
      </c>
      <c r="CF51" s="243">
        <v>882.02910851844604</v>
      </c>
      <c r="CG51" s="243">
        <v>911.36769918250798</v>
      </c>
      <c r="CH51" s="243">
        <v>911.70536475879703</v>
      </c>
      <c r="CI51" s="243">
        <v>931.87345227295805</v>
      </c>
      <c r="CJ51" s="243">
        <v>827.66512849944399</v>
      </c>
      <c r="CK51" s="204">
        <v>815.990269894481</v>
      </c>
    </row>
    <row r="52" spans="1:89" s="148" customFormat="1" ht="28">
      <c r="A52" s="35"/>
      <c r="B52" s="36"/>
      <c r="C52" s="36" t="s">
        <v>166</v>
      </c>
      <c r="D52" s="147" t="s">
        <v>167</v>
      </c>
      <c r="E52" s="243">
        <v>776.39148749987896</v>
      </c>
      <c r="F52" s="243">
        <v>852.85196178907495</v>
      </c>
      <c r="G52" s="243">
        <v>783.99798853735001</v>
      </c>
      <c r="H52" s="243">
        <v>859.75856151955895</v>
      </c>
      <c r="I52" s="243">
        <v>844.76806047416505</v>
      </c>
      <c r="J52" s="243">
        <v>909.85139666110399</v>
      </c>
      <c r="K52" s="243">
        <v>925.43461459192895</v>
      </c>
      <c r="L52" s="243">
        <v>934.945928272733</v>
      </c>
      <c r="M52" s="243">
        <v>1038.5095491448601</v>
      </c>
      <c r="N52" s="243">
        <v>959.09251655364199</v>
      </c>
      <c r="O52" s="243">
        <v>1012.71630524515</v>
      </c>
      <c r="P52" s="243">
        <v>991.68162905633199</v>
      </c>
      <c r="Q52" s="243">
        <v>975.00750641196998</v>
      </c>
      <c r="R52" s="243">
        <v>1056.77276372596</v>
      </c>
      <c r="S52" s="243">
        <v>1027.84239268903</v>
      </c>
      <c r="T52" s="243">
        <v>983.37733717299295</v>
      </c>
      <c r="U52" s="243">
        <v>1067.5828028763301</v>
      </c>
      <c r="V52" s="243">
        <v>918.53098994084303</v>
      </c>
      <c r="W52" s="243">
        <v>1024.5136979545</v>
      </c>
      <c r="X52" s="243">
        <v>1014.37250922827</v>
      </c>
      <c r="Y52" s="243">
        <v>983.77506881043098</v>
      </c>
      <c r="Z52" s="243">
        <v>974.76849380698604</v>
      </c>
      <c r="AA52" s="243">
        <v>933.38753197487995</v>
      </c>
      <c r="AB52" s="243">
        <v>1001.0689054076699</v>
      </c>
      <c r="AC52" s="243">
        <v>1007.25679484762</v>
      </c>
      <c r="AD52" s="243">
        <v>1065.2497944470399</v>
      </c>
      <c r="AE52" s="243">
        <v>1016.05902684792</v>
      </c>
      <c r="AF52" s="243">
        <v>959.43438385737602</v>
      </c>
      <c r="AG52" s="243">
        <v>1120.4764956583999</v>
      </c>
      <c r="AH52" s="243">
        <v>1066.9180961818799</v>
      </c>
      <c r="AI52" s="243">
        <v>1115.33680777681</v>
      </c>
      <c r="AJ52" s="243">
        <v>1136.2686003828501</v>
      </c>
      <c r="AK52" s="243">
        <v>1125.1202923814501</v>
      </c>
      <c r="AL52" s="243">
        <v>1152.1011573487999</v>
      </c>
      <c r="AM52" s="243">
        <v>1266.7932217714699</v>
      </c>
      <c r="AN52" s="243">
        <v>1146.98532849821</v>
      </c>
      <c r="AO52" s="243">
        <v>1080.15151712375</v>
      </c>
      <c r="AP52" s="243">
        <v>1086.8920232364001</v>
      </c>
      <c r="AQ52" s="243">
        <v>1143.7526099798699</v>
      </c>
      <c r="AR52" s="243">
        <v>1193.20384965995</v>
      </c>
      <c r="AS52" s="243">
        <v>1170.60122184895</v>
      </c>
      <c r="AT52" s="243">
        <v>1135.60662150598</v>
      </c>
      <c r="AU52" s="243">
        <v>1162.8902588717999</v>
      </c>
      <c r="AV52" s="243">
        <v>1165.9018977731901</v>
      </c>
      <c r="AW52" s="243">
        <v>1199.65703023375</v>
      </c>
      <c r="AX52" s="243">
        <v>1221.3164776276301</v>
      </c>
      <c r="AY52" s="243">
        <v>1162.8179234771501</v>
      </c>
      <c r="AZ52" s="243">
        <v>1085.20856866141</v>
      </c>
      <c r="BA52" s="243">
        <v>933.40041739443802</v>
      </c>
      <c r="BB52" s="243">
        <v>830.31792151751802</v>
      </c>
      <c r="BC52" s="243">
        <v>728.30115186028604</v>
      </c>
      <c r="BD52" s="243">
        <v>744.98050922771301</v>
      </c>
      <c r="BE52" s="243">
        <v>800.41866992527105</v>
      </c>
      <c r="BF52" s="243">
        <v>832.17184381952302</v>
      </c>
      <c r="BG52" s="243">
        <v>857.48793092726203</v>
      </c>
      <c r="BH52" s="243">
        <v>860.92155532789195</v>
      </c>
      <c r="BI52" s="243">
        <v>860.52452052079798</v>
      </c>
      <c r="BJ52" s="243">
        <v>929.62718014809798</v>
      </c>
      <c r="BK52" s="243">
        <v>866.78730079823094</v>
      </c>
      <c r="BL52" s="243">
        <v>903.06099853282399</v>
      </c>
      <c r="BM52" s="243">
        <v>880.722814274651</v>
      </c>
      <c r="BN52" s="243">
        <v>608.22057612512799</v>
      </c>
      <c r="BO52" s="243">
        <v>774.14509882649804</v>
      </c>
      <c r="BP52" s="243">
        <v>823.91151077367999</v>
      </c>
      <c r="BQ52" s="243">
        <v>806.03403127229001</v>
      </c>
      <c r="BR52" s="243">
        <v>734.85436732960204</v>
      </c>
      <c r="BS52" s="243">
        <v>842.840941259072</v>
      </c>
      <c r="BT52" s="243">
        <v>887.27066013900003</v>
      </c>
      <c r="BU52" s="243">
        <v>950.46151444731504</v>
      </c>
      <c r="BV52" s="243">
        <v>1018.0345852934</v>
      </c>
      <c r="BW52" s="243">
        <v>1049.6032068918</v>
      </c>
      <c r="BX52" s="243">
        <v>1014.90069336739</v>
      </c>
      <c r="BY52" s="243">
        <v>1144.0436104692999</v>
      </c>
      <c r="BZ52" s="243">
        <v>1118.58852967753</v>
      </c>
      <c r="CA52" s="243">
        <v>1095.6064907361899</v>
      </c>
      <c r="CB52" s="243">
        <v>1100.7613691169299</v>
      </c>
      <c r="CC52" s="243">
        <v>1110.48302344991</v>
      </c>
      <c r="CD52" s="243">
        <v>1140.9240369744</v>
      </c>
      <c r="CE52" s="243">
        <v>1138.8047858248799</v>
      </c>
      <c r="CF52" s="243">
        <v>1179.7881537507301</v>
      </c>
      <c r="CG52" s="243">
        <v>1157.85728342423</v>
      </c>
      <c r="CH52" s="243">
        <v>1114.39950580088</v>
      </c>
      <c r="CI52" s="243">
        <v>1120.4975277876399</v>
      </c>
      <c r="CJ52" s="243">
        <v>1079.8715582227201</v>
      </c>
      <c r="CK52" s="204">
        <v>1078.6585962449899</v>
      </c>
    </row>
    <row r="53" spans="1:89" s="148" customFormat="1" ht="28">
      <c r="A53" s="39"/>
      <c r="B53" s="144"/>
      <c r="C53" s="36" t="s">
        <v>168</v>
      </c>
      <c r="D53" s="147" t="s">
        <v>169</v>
      </c>
      <c r="E53" s="243">
        <v>486.19432255920998</v>
      </c>
      <c r="F53" s="243">
        <v>511.94004763856202</v>
      </c>
      <c r="G53" s="243">
        <v>485.19824554562899</v>
      </c>
      <c r="H53" s="243">
        <v>464.66738410750202</v>
      </c>
      <c r="I53" s="243">
        <v>506.51809777657701</v>
      </c>
      <c r="J53" s="243">
        <v>538.37979984385697</v>
      </c>
      <c r="K53" s="243">
        <v>600.927767639693</v>
      </c>
      <c r="L53" s="243">
        <v>642.17433473992196</v>
      </c>
      <c r="M53" s="243">
        <v>692.89423827007101</v>
      </c>
      <c r="N53" s="243">
        <v>717.32802717295499</v>
      </c>
      <c r="O53" s="243">
        <v>716.95552246894897</v>
      </c>
      <c r="P53" s="243">
        <v>680.82221208808403</v>
      </c>
      <c r="Q53" s="243">
        <v>517.155561597977</v>
      </c>
      <c r="R53" s="243">
        <v>469.26153403072999</v>
      </c>
      <c r="S53" s="243">
        <v>390.282146290566</v>
      </c>
      <c r="T53" s="243">
        <v>394.30075808075202</v>
      </c>
      <c r="U53" s="243">
        <v>379.40028917793501</v>
      </c>
      <c r="V53" s="243">
        <v>363.54631133555301</v>
      </c>
      <c r="W53" s="243">
        <v>390.60743971634997</v>
      </c>
      <c r="X53" s="243">
        <v>430.445959770211</v>
      </c>
      <c r="Y53" s="243">
        <v>488.84020843134402</v>
      </c>
      <c r="Z53" s="243">
        <v>589.33659683133999</v>
      </c>
      <c r="AA53" s="243">
        <v>591.07776070177999</v>
      </c>
      <c r="AB53" s="243">
        <v>576.74543403553298</v>
      </c>
      <c r="AC53" s="243">
        <v>560.60818415502104</v>
      </c>
      <c r="AD53" s="243">
        <v>517.36500418047103</v>
      </c>
      <c r="AE53" s="243">
        <v>508.02907834775402</v>
      </c>
      <c r="AF53" s="243">
        <v>509.997733316758</v>
      </c>
      <c r="AG53" s="243">
        <v>614.548180470391</v>
      </c>
      <c r="AH53" s="243">
        <v>689.08832742893401</v>
      </c>
      <c r="AI53" s="243">
        <v>717.55014544340099</v>
      </c>
      <c r="AJ53" s="243">
        <v>718.81334665730901</v>
      </c>
      <c r="AK53" s="243">
        <v>672.83452900395002</v>
      </c>
      <c r="AL53" s="243">
        <v>637.00291285528203</v>
      </c>
      <c r="AM53" s="243">
        <v>646.47544492080704</v>
      </c>
      <c r="AN53" s="243">
        <v>659.68711322001298</v>
      </c>
      <c r="AO53" s="243">
        <v>669.33080426804304</v>
      </c>
      <c r="AP53" s="243">
        <v>690.561819028434</v>
      </c>
      <c r="AQ53" s="243">
        <v>702.99088700003199</v>
      </c>
      <c r="AR53" s="243">
        <v>662.11648970352803</v>
      </c>
      <c r="AS53" s="243">
        <v>602.07333224665501</v>
      </c>
      <c r="AT53" s="243">
        <v>643.16648282090102</v>
      </c>
      <c r="AU53" s="243">
        <v>620.64482279005699</v>
      </c>
      <c r="AV53" s="243">
        <v>637.11536214242903</v>
      </c>
      <c r="AW53" s="243">
        <v>655.95920910494499</v>
      </c>
      <c r="AX53" s="243">
        <v>637.72889720398905</v>
      </c>
      <c r="AY53" s="243">
        <v>618.23784815487898</v>
      </c>
      <c r="AZ53" s="243">
        <v>619.07404553620097</v>
      </c>
      <c r="BA53" s="243">
        <v>597.88346084916896</v>
      </c>
      <c r="BB53" s="243">
        <v>557.30024806580798</v>
      </c>
      <c r="BC53" s="243">
        <v>563.694192070398</v>
      </c>
      <c r="BD53" s="243">
        <v>557.12209901466497</v>
      </c>
      <c r="BE53" s="243">
        <v>579.53770128810902</v>
      </c>
      <c r="BF53" s="243">
        <v>599.77088506958501</v>
      </c>
      <c r="BG53" s="243">
        <v>623.53945200925295</v>
      </c>
      <c r="BH53" s="243">
        <v>674.15196163309497</v>
      </c>
      <c r="BI53" s="243">
        <v>704.94940837460899</v>
      </c>
      <c r="BJ53" s="243">
        <v>755.955541098705</v>
      </c>
      <c r="BK53" s="243">
        <v>667.90807855311698</v>
      </c>
      <c r="BL53" s="243">
        <v>589.186971973543</v>
      </c>
      <c r="BM53" s="243">
        <v>509.119920972361</v>
      </c>
      <c r="BN53" s="243">
        <v>226.82948178243399</v>
      </c>
      <c r="BO53" s="243">
        <v>372.73683578573798</v>
      </c>
      <c r="BP53" s="243">
        <v>472.31376145950099</v>
      </c>
      <c r="BQ53" s="243">
        <v>498.27942753117497</v>
      </c>
      <c r="BR53" s="243">
        <v>504.28588507022903</v>
      </c>
      <c r="BS53" s="243">
        <v>632.72300127316498</v>
      </c>
      <c r="BT53" s="243">
        <v>588.711686125455</v>
      </c>
      <c r="BU53" s="243">
        <v>618.36404430317202</v>
      </c>
      <c r="BV53" s="243">
        <v>725.33324984466697</v>
      </c>
      <c r="BW53" s="243">
        <v>834.17624640857696</v>
      </c>
      <c r="BX53" s="243">
        <v>859.126459443621</v>
      </c>
      <c r="BY53" s="243">
        <v>673.85697667717704</v>
      </c>
      <c r="BZ53" s="243">
        <v>749.83163696744703</v>
      </c>
      <c r="CA53" s="243">
        <v>651.15270072414501</v>
      </c>
      <c r="CB53" s="243">
        <v>612.15868563125002</v>
      </c>
      <c r="CC53" s="243">
        <v>646.82648387824099</v>
      </c>
      <c r="CD53" s="243">
        <v>623.68958119142405</v>
      </c>
      <c r="CE53" s="243">
        <v>623.27763077499799</v>
      </c>
      <c r="CF53" s="243">
        <v>689.20630415538596</v>
      </c>
      <c r="CG53" s="243">
        <v>669.76665134806399</v>
      </c>
      <c r="CH53" s="243">
        <v>729.51184471199099</v>
      </c>
      <c r="CI53" s="243">
        <v>847.39300146119297</v>
      </c>
      <c r="CJ53" s="243">
        <v>853.65675532784905</v>
      </c>
      <c r="CK53" s="204">
        <v>876.39498240640296</v>
      </c>
    </row>
    <row r="54" spans="1:89" s="146" customFormat="1" ht="21" customHeight="1">
      <c r="A54" s="39"/>
      <c r="B54" s="144" t="s">
        <v>77</v>
      </c>
      <c r="C54" s="144"/>
      <c r="D54" s="145" t="s">
        <v>78</v>
      </c>
      <c r="E54" s="244">
        <v>732.981252150979</v>
      </c>
      <c r="F54" s="244">
        <v>747.63181240785104</v>
      </c>
      <c r="G54" s="244">
        <v>806.92926806888499</v>
      </c>
      <c r="H54" s="244">
        <v>822.45766786509</v>
      </c>
      <c r="I54" s="244">
        <v>782.25098557435297</v>
      </c>
      <c r="J54" s="244">
        <v>809.19433496581996</v>
      </c>
      <c r="K54" s="244">
        <v>933.20795133990396</v>
      </c>
      <c r="L54" s="244">
        <v>964.34672811996097</v>
      </c>
      <c r="M54" s="244">
        <v>925.51942624015101</v>
      </c>
      <c r="N54" s="244">
        <v>988.79046371088305</v>
      </c>
      <c r="O54" s="244">
        <v>944.15606744150398</v>
      </c>
      <c r="P54" s="244">
        <v>922.53404260749301</v>
      </c>
      <c r="Q54" s="244">
        <v>1045.5457353587699</v>
      </c>
      <c r="R54" s="244">
        <v>1008.67046206543</v>
      </c>
      <c r="S54" s="244">
        <v>941.22689253558804</v>
      </c>
      <c r="T54" s="244">
        <v>981.55691004024004</v>
      </c>
      <c r="U54" s="244">
        <v>972.03021220926303</v>
      </c>
      <c r="V54" s="244">
        <v>990.17758218813105</v>
      </c>
      <c r="W54" s="244">
        <v>1048.7421720017401</v>
      </c>
      <c r="X54" s="244">
        <v>1042.05003360095</v>
      </c>
      <c r="Y54" s="244">
        <v>998.15568346264502</v>
      </c>
      <c r="Z54" s="244">
        <v>1041.55336313507</v>
      </c>
      <c r="AA54" s="244">
        <v>1037.69040924347</v>
      </c>
      <c r="AB54" s="244">
        <v>1127.60054415883</v>
      </c>
      <c r="AC54" s="244">
        <v>1168.2763540272199</v>
      </c>
      <c r="AD54" s="244">
        <v>1051.0684364840899</v>
      </c>
      <c r="AE54" s="244">
        <v>1133.2148405411299</v>
      </c>
      <c r="AF54" s="244">
        <v>1034.4403689476101</v>
      </c>
      <c r="AG54" s="244">
        <v>1258.4018852260699</v>
      </c>
      <c r="AH54" s="244">
        <v>1175.4557328654901</v>
      </c>
      <c r="AI54" s="244">
        <v>1131.6408534621401</v>
      </c>
      <c r="AJ54" s="244">
        <v>1135.50152844634</v>
      </c>
      <c r="AK54" s="244">
        <v>1160.4748902799299</v>
      </c>
      <c r="AL54" s="244">
        <v>1281.0212563309899</v>
      </c>
      <c r="AM54" s="244">
        <v>1286.0863316996999</v>
      </c>
      <c r="AN54" s="244">
        <v>1222.41752168946</v>
      </c>
      <c r="AO54" s="244">
        <v>1282.68373531925</v>
      </c>
      <c r="AP54" s="244">
        <v>1299.7456774800801</v>
      </c>
      <c r="AQ54" s="244">
        <v>1293.3107264702001</v>
      </c>
      <c r="AR54" s="244">
        <v>1269.2598607305099</v>
      </c>
      <c r="AS54" s="244">
        <v>1388.7320251024901</v>
      </c>
      <c r="AT54" s="244">
        <v>1350.19086964441</v>
      </c>
      <c r="AU54" s="244">
        <v>1404.3381223285801</v>
      </c>
      <c r="AV54" s="244">
        <v>1467.7389829245701</v>
      </c>
      <c r="AW54" s="244">
        <v>1407.5201721883</v>
      </c>
      <c r="AX54" s="244">
        <v>1414.5102946965601</v>
      </c>
      <c r="AY54" s="244">
        <v>1360.5829281358799</v>
      </c>
      <c r="AZ54" s="244">
        <v>1406.3866049793</v>
      </c>
      <c r="BA54" s="244">
        <v>1351.3803123927</v>
      </c>
      <c r="BB54" s="244">
        <v>1323.7981784010401</v>
      </c>
      <c r="BC54" s="244">
        <v>1385.60386031916</v>
      </c>
      <c r="BD54" s="244">
        <v>1399.2176488871401</v>
      </c>
      <c r="BE54" s="244">
        <v>1430.41861919912</v>
      </c>
      <c r="BF54" s="244">
        <v>1481.0750959781301</v>
      </c>
      <c r="BG54" s="244">
        <v>1434.22388075552</v>
      </c>
      <c r="BH54" s="244">
        <v>1401.2824040672899</v>
      </c>
      <c r="BI54" s="244">
        <v>1417.99169113567</v>
      </c>
      <c r="BJ54" s="244">
        <v>1448.8356430096301</v>
      </c>
      <c r="BK54" s="244">
        <v>1472.0381452486799</v>
      </c>
      <c r="BL54" s="244">
        <v>1435.1345206060801</v>
      </c>
      <c r="BM54" s="244">
        <v>1420.9096741528699</v>
      </c>
      <c r="BN54" s="244">
        <v>994.82493355580004</v>
      </c>
      <c r="BO54" s="244">
        <v>1395.3888166383001</v>
      </c>
      <c r="BP54" s="244">
        <v>1535.87657565308</v>
      </c>
      <c r="BQ54" s="244">
        <v>1620.6617667068899</v>
      </c>
      <c r="BR54" s="244">
        <v>1523.4575471856399</v>
      </c>
      <c r="BS54" s="244">
        <v>1744.12039974917</v>
      </c>
      <c r="BT54" s="244">
        <v>1800.7602863583299</v>
      </c>
      <c r="BU54" s="244">
        <v>1902.3998537126299</v>
      </c>
      <c r="BV54" s="244">
        <v>2004.90923481039</v>
      </c>
      <c r="BW54" s="244">
        <v>2079.1033195520499</v>
      </c>
      <c r="BX54" s="244">
        <v>2127.5875919249502</v>
      </c>
      <c r="BY54" s="244">
        <v>2145.35184624361</v>
      </c>
      <c r="BZ54" s="244">
        <v>2075.1316666292</v>
      </c>
      <c r="CA54" s="244">
        <v>2043.3945411874399</v>
      </c>
      <c r="CB54" s="244">
        <v>2070.1219459398098</v>
      </c>
      <c r="CC54" s="244">
        <v>1921.3280400532999</v>
      </c>
      <c r="CD54" s="244">
        <v>2045.4965035354701</v>
      </c>
      <c r="CE54" s="244">
        <v>2006.6814812784</v>
      </c>
      <c r="CF54" s="244">
        <v>2040.49397513289</v>
      </c>
      <c r="CG54" s="244">
        <v>2085.5928637317502</v>
      </c>
      <c r="CH54" s="244">
        <v>2164.9069030690898</v>
      </c>
      <c r="CI54" s="244">
        <v>2244.2086825166798</v>
      </c>
      <c r="CJ54" s="244">
        <v>2180.86083617332</v>
      </c>
      <c r="CK54" s="205">
        <v>2320.3927284861902</v>
      </c>
    </row>
    <row r="55" spans="1:89" s="148" customFormat="1">
      <c r="A55" s="39"/>
      <c r="B55" s="144"/>
      <c r="C55" s="36" t="s">
        <v>170</v>
      </c>
      <c r="D55" s="147" t="s">
        <v>171</v>
      </c>
      <c r="E55" s="243">
        <v>315.80577961490701</v>
      </c>
      <c r="F55" s="243">
        <v>322.63048778458699</v>
      </c>
      <c r="G55" s="243">
        <v>327.99815400893198</v>
      </c>
      <c r="H55" s="243">
        <v>313.56557819284097</v>
      </c>
      <c r="I55" s="243">
        <v>333.69179008940398</v>
      </c>
      <c r="J55" s="243">
        <v>347.31319160535702</v>
      </c>
      <c r="K55" s="243">
        <v>352.64166677590703</v>
      </c>
      <c r="L55" s="243">
        <v>368.35335152937603</v>
      </c>
      <c r="M55" s="243">
        <v>373.20509107905201</v>
      </c>
      <c r="N55" s="243">
        <v>399.81538672945197</v>
      </c>
      <c r="O55" s="243">
        <v>395.87475378208097</v>
      </c>
      <c r="P55" s="243">
        <v>407.10476840946302</v>
      </c>
      <c r="Q55" s="243">
        <v>409.15704712119299</v>
      </c>
      <c r="R55" s="243">
        <v>408.011743635752</v>
      </c>
      <c r="S55" s="243">
        <v>419.19269535540099</v>
      </c>
      <c r="T55" s="243">
        <v>421.63851388771297</v>
      </c>
      <c r="U55" s="243">
        <v>453.25737026887998</v>
      </c>
      <c r="V55" s="243">
        <v>428.96951857895402</v>
      </c>
      <c r="W55" s="243">
        <v>452.08855059133202</v>
      </c>
      <c r="X55" s="243">
        <v>446.68456056090702</v>
      </c>
      <c r="Y55" s="243">
        <v>441.9273328054</v>
      </c>
      <c r="Z55" s="243">
        <v>451.14971577638198</v>
      </c>
      <c r="AA55" s="243">
        <v>425.82120909339699</v>
      </c>
      <c r="AB55" s="243">
        <v>422.101742324866</v>
      </c>
      <c r="AC55" s="243">
        <v>404.41794433030202</v>
      </c>
      <c r="AD55" s="243">
        <v>450.800853322004</v>
      </c>
      <c r="AE55" s="243">
        <v>514.52421223177805</v>
      </c>
      <c r="AF55" s="243">
        <v>467.256990115973</v>
      </c>
      <c r="AG55" s="243">
        <v>521.69277683382995</v>
      </c>
      <c r="AH55" s="243">
        <v>492.13752213492899</v>
      </c>
      <c r="AI55" s="243">
        <v>490.64917894804</v>
      </c>
      <c r="AJ55" s="243">
        <v>481.52052208325398</v>
      </c>
      <c r="AK55" s="243">
        <v>504.49060268301599</v>
      </c>
      <c r="AL55" s="243">
        <v>533.37341863770496</v>
      </c>
      <c r="AM55" s="243">
        <v>547.94356677894496</v>
      </c>
      <c r="AN55" s="243">
        <v>546.192411900401</v>
      </c>
      <c r="AO55" s="243">
        <v>538.35639114577498</v>
      </c>
      <c r="AP55" s="243">
        <v>562.82931401378096</v>
      </c>
      <c r="AQ55" s="243">
        <v>558.31982506385498</v>
      </c>
      <c r="AR55" s="243">
        <v>549.49446977664195</v>
      </c>
      <c r="AS55" s="243">
        <v>547.98986293263795</v>
      </c>
      <c r="AT55" s="243">
        <v>546.14251458254205</v>
      </c>
      <c r="AU55" s="243">
        <v>575.692651169432</v>
      </c>
      <c r="AV55" s="243">
        <v>636.17497131544098</v>
      </c>
      <c r="AW55" s="243">
        <v>614.56866771062903</v>
      </c>
      <c r="AX55" s="243">
        <v>574.426566305812</v>
      </c>
      <c r="AY55" s="243">
        <v>554.64516099770697</v>
      </c>
      <c r="AZ55" s="243">
        <v>577.35960498591396</v>
      </c>
      <c r="BA55" s="243">
        <v>555.39793299251403</v>
      </c>
      <c r="BB55" s="243">
        <v>548.40407690850304</v>
      </c>
      <c r="BC55" s="243">
        <v>541.52485676871902</v>
      </c>
      <c r="BD55" s="243">
        <v>549.67313333032405</v>
      </c>
      <c r="BE55" s="243">
        <v>555.79706196021698</v>
      </c>
      <c r="BF55" s="243">
        <v>570.48377154222499</v>
      </c>
      <c r="BG55" s="243">
        <v>569.16655728239505</v>
      </c>
      <c r="BH55" s="243">
        <v>563.55260921521995</v>
      </c>
      <c r="BI55" s="243">
        <v>565.74472389213304</v>
      </c>
      <c r="BJ55" s="243">
        <v>585.09088181061099</v>
      </c>
      <c r="BK55" s="243">
        <v>580.87094009381406</v>
      </c>
      <c r="BL55" s="243">
        <v>563.29345420350603</v>
      </c>
      <c r="BM55" s="243">
        <v>569.110189161216</v>
      </c>
      <c r="BN55" s="243">
        <v>301.33147434558998</v>
      </c>
      <c r="BO55" s="243">
        <v>540.62498453267699</v>
      </c>
      <c r="BP55" s="243">
        <v>623.93335196056796</v>
      </c>
      <c r="BQ55" s="243">
        <v>668.505981414654</v>
      </c>
      <c r="BR55" s="243">
        <v>583.17184275463103</v>
      </c>
      <c r="BS55" s="243">
        <v>715.45138367743505</v>
      </c>
      <c r="BT55" s="243">
        <v>762.87079215333301</v>
      </c>
      <c r="BU55" s="243">
        <v>765.44928252996101</v>
      </c>
      <c r="BV55" s="243">
        <v>746.52357950231203</v>
      </c>
      <c r="BW55" s="243">
        <v>799.26382845352998</v>
      </c>
      <c r="BX55" s="243">
        <v>787.76330951424995</v>
      </c>
      <c r="BY55" s="243">
        <v>784.738438717088</v>
      </c>
      <c r="BZ55" s="243">
        <v>801.69212161944995</v>
      </c>
      <c r="CA55" s="243">
        <v>766.61234625951499</v>
      </c>
      <c r="CB55" s="243">
        <v>763.95709340401504</v>
      </c>
      <c r="CC55" s="243">
        <v>750.73275083128703</v>
      </c>
      <c r="CD55" s="243">
        <v>754.843267589334</v>
      </c>
      <c r="CE55" s="243">
        <v>770.07651011969097</v>
      </c>
      <c r="CF55" s="243">
        <v>787.34747145974995</v>
      </c>
      <c r="CG55" s="243">
        <v>834.15758436254498</v>
      </c>
      <c r="CH55" s="243">
        <v>839.64033451701403</v>
      </c>
      <c r="CI55" s="243">
        <v>865.72027432984601</v>
      </c>
      <c r="CJ55" s="243">
        <v>897.95590078955297</v>
      </c>
      <c r="CK55" s="204">
        <v>930.36271419661603</v>
      </c>
    </row>
    <row r="56" spans="1:89" s="148" customFormat="1">
      <c r="A56" s="35"/>
      <c r="B56" s="36"/>
      <c r="C56" s="36" t="s">
        <v>172</v>
      </c>
      <c r="D56" s="147" t="s">
        <v>173</v>
      </c>
      <c r="E56" s="243">
        <v>433.26352586251102</v>
      </c>
      <c r="F56" s="243">
        <v>412.94996927142302</v>
      </c>
      <c r="G56" s="243">
        <v>474.43331178992298</v>
      </c>
      <c r="H56" s="243">
        <v>509.35319396055303</v>
      </c>
      <c r="I56" s="243">
        <v>455.24758997632301</v>
      </c>
      <c r="J56" s="243">
        <v>458.669578579968</v>
      </c>
      <c r="K56" s="243">
        <v>577.34955921267897</v>
      </c>
      <c r="L56" s="243">
        <v>595.73327223101899</v>
      </c>
      <c r="M56" s="243">
        <v>558.27497168808497</v>
      </c>
      <c r="N56" s="243">
        <v>585.97411645152897</v>
      </c>
      <c r="O56" s="243">
        <v>544.68527921010002</v>
      </c>
      <c r="P56" s="243">
        <v>516.06563265026796</v>
      </c>
      <c r="Q56" s="243">
        <v>650.92072240559401</v>
      </c>
      <c r="R56" s="243">
        <v>587.44407636532901</v>
      </c>
      <c r="S56" s="243">
        <v>517.94128570192504</v>
      </c>
      <c r="T56" s="243">
        <v>562.69391552712204</v>
      </c>
      <c r="U56" s="243">
        <v>521.17463034796697</v>
      </c>
      <c r="V56" s="243">
        <v>557.67522116012901</v>
      </c>
      <c r="W56" s="243">
        <v>593.10941031437301</v>
      </c>
      <c r="X56" s="243">
        <v>600.04073817753795</v>
      </c>
      <c r="Y56" s="243">
        <v>557.85581820610605</v>
      </c>
      <c r="Z56" s="243">
        <v>583.41697856468795</v>
      </c>
      <c r="AA56" s="243">
        <v>610.86751913634396</v>
      </c>
      <c r="AB56" s="243">
        <v>711.85968409284396</v>
      </c>
      <c r="AC56" s="243">
        <v>762.31681252353701</v>
      </c>
      <c r="AD56" s="243">
        <v>592.92515628222804</v>
      </c>
      <c r="AE56" s="243">
        <v>618.58455111799503</v>
      </c>
      <c r="AF56" s="243">
        <v>576.17348007623298</v>
      </c>
      <c r="AG56" s="243">
        <v>730.26337039403904</v>
      </c>
      <c r="AH56" s="243">
        <v>677.23610232532803</v>
      </c>
      <c r="AI56" s="243">
        <v>640.79913875185798</v>
      </c>
      <c r="AJ56" s="243">
        <v>666.701388528758</v>
      </c>
      <c r="AK56" s="243">
        <v>654.89000995679498</v>
      </c>
      <c r="AL56" s="243">
        <v>735.02848017640201</v>
      </c>
      <c r="AM56" s="243">
        <v>738.79360743575705</v>
      </c>
      <c r="AN56" s="243">
        <v>689.28790243105004</v>
      </c>
      <c r="AO56" s="243">
        <v>729.66688128133501</v>
      </c>
      <c r="AP56" s="243">
        <v>738.23096753839104</v>
      </c>
      <c r="AQ56" s="243">
        <v>737.44091892655001</v>
      </c>
      <c r="AR56" s="243">
        <v>730.66123225371496</v>
      </c>
      <c r="AS56" s="243">
        <v>823.214892724317</v>
      </c>
      <c r="AT56" s="243">
        <v>810.82776676510696</v>
      </c>
      <c r="AU56" s="243">
        <v>832.60956922986395</v>
      </c>
      <c r="AV56" s="243">
        <v>838.347771280708</v>
      </c>
      <c r="AW56" s="243">
        <v>786.24667206015295</v>
      </c>
      <c r="AX56" s="243">
        <v>838.84916672363499</v>
      </c>
      <c r="AY56" s="243">
        <v>809.833123907615</v>
      </c>
      <c r="AZ56" s="243">
        <v>833.07103730858796</v>
      </c>
      <c r="BA56" s="243">
        <v>781.45690260201695</v>
      </c>
      <c r="BB56" s="243">
        <v>786.43457950981804</v>
      </c>
      <c r="BC56" s="243">
        <v>846.94463227258098</v>
      </c>
      <c r="BD56" s="243">
        <v>850.16388561556596</v>
      </c>
      <c r="BE56" s="243">
        <v>876.79007237293195</v>
      </c>
      <c r="BF56" s="243">
        <v>911.11682049978299</v>
      </c>
      <c r="BG56" s="243">
        <v>863.00193656767601</v>
      </c>
      <c r="BH56" s="243">
        <v>837.09117055959405</v>
      </c>
      <c r="BI56" s="243">
        <v>848.33544737448995</v>
      </c>
      <c r="BJ56" s="243">
        <v>875.28291218664594</v>
      </c>
      <c r="BK56" s="243">
        <v>886.551520719309</v>
      </c>
      <c r="BL56" s="243">
        <v>868.83011971954295</v>
      </c>
      <c r="BM56" s="243">
        <v>850.18512584555197</v>
      </c>
      <c r="BN56" s="243">
        <v>706.44435190309196</v>
      </c>
      <c r="BO56" s="243">
        <v>847.06871025211899</v>
      </c>
      <c r="BP56" s="243">
        <v>908.30181199923402</v>
      </c>
      <c r="BQ56" s="243">
        <v>952.24451099982696</v>
      </c>
      <c r="BR56" s="243">
        <v>951.38353301081099</v>
      </c>
      <c r="BS56" s="243">
        <v>1023.23279879937</v>
      </c>
      <c r="BT56" s="243">
        <v>1032.1391571899701</v>
      </c>
      <c r="BU56" s="243">
        <v>1140.2990145828101</v>
      </c>
      <c r="BV56" s="243">
        <v>1263.9877370562799</v>
      </c>
      <c r="BW56" s="243">
        <v>1272.49346943091</v>
      </c>
      <c r="BX56" s="243">
        <v>1338.2197789299701</v>
      </c>
      <c r="BY56" s="243">
        <v>1365.54615659874</v>
      </c>
      <c r="BZ56" s="243">
        <v>1270.1595937756399</v>
      </c>
      <c r="CA56" s="243">
        <v>1272.2555554022899</v>
      </c>
      <c r="CB56" s="243">
        <v>1309.0386942233299</v>
      </c>
      <c r="CC56" s="243">
        <v>1184.30508944033</v>
      </c>
      <c r="CD56" s="243">
        <v>1273.6203356308099</v>
      </c>
      <c r="CE56" s="243">
        <v>1230.6398995381701</v>
      </c>
      <c r="CF56" s="243">
        <v>1262.43467539066</v>
      </c>
      <c r="CG56" s="243">
        <v>1251.11831305193</v>
      </c>
      <c r="CH56" s="243">
        <v>1319.06209408317</v>
      </c>
      <c r="CI56" s="243">
        <v>1374.0290675668</v>
      </c>
      <c r="CJ56" s="243">
        <v>1293.8857167900001</v>
      </c>
      <c r="CK56" s="204">
        <v>1388.60278826836</v>
      </c>
    </row>
    <row r="57" spans="1:89" s="146" customFormat="1">
      <c r="A57" s="39"/>
      <c r="B57" s="144" t="s">
        <v>79</v>
      </c>
      <c r="C57" s="144"/>
      <c r="D57" s="145" t="s">
        <v>80</v>
      </c>
      <c r="E57" s="244">
        <v>1799.4459618454</v>
      </c>
      <c r="F57" s="244">
        <v>1829.14389542054</v>
      </c>
      <c r="G57" s="244">
        <v>1899.1505234845699</v>
      </c>
      <c r="H57" s="244">
        <v>1853.25964491269</v>
      </c>
      <c r="I57" s="244">
        <v>1892.77721074804</v>
      </c>
      <c r="J57" s="244">
        <v>1983.15280631682</v>
      </c>
      <c r="K57" s="244">
        <v>2102.6429741114498</v>
      </c>
      <c r="L57" s="244">
        <v>2198.4270088236999</v>
      </c>
      <c r="M57" s="244">
        <v>2269.98569548965</v>
      </c>
      <c r="N57" s="244">
        <v>2268.1510330792298</v>
      </c>
      <c r="O57" s="244">
        <v>2290.8768443016302</v>
      </c>
      <c r="P57" s="244">
        <v>2358.98642712951</v>
      </c>
      <c r="Q57" s="244">
        <v>2381.2259293265001</v>
      </c>
      <c r="R57" s="244">
        <v>2583.2189653585401</v>
      </c>
      <c r="S57" s="244">
        <v>2581.44300971243</v>
      </c>
      <c r="T57" s="244">
        <v>2593.1120956025702</v>
      </c>
      <c r="U57" s="244">
        <v>2524.30626790822</v>
      </c>
      <c r="V57" s="244">
        <v>2543.0711024611601</v>
      </c>
      <c r="W57" s="244">
        <v>2601.0203928552201</v>
      </c>
      <c r="X57" s="244">
        <v>2688.6022367754399</v>
      </c>
      <c r="Y57" s="244">
        <v>2829.0642655117099</v>
      </c>
      <c r="Z57" s="244">
        <v>2875.4391741822201</v>
      </c>
      <c r="AA57" s="244">
        <v>2836.6332152857699</v>
      </c>
      <c r="AB57" s="244">
        <v>2872.8633450203301</v>
      </c>
      <c r="AC57" s="244">
        <v>3014.5597521314298</v>
      </c>
      <c r="AD57" s="244">
        <v>3093.1056780316098</v>
      </c>
      <c r="AE57" s="244">
        <v>3183.6496750391402</v>
      </c>
      <c r="AF57" s="244">
        <v>3259.6848947978701</v>
      </c>
      <c r="AG57" s="244">
        <v>3251.4974121566001</v>
      </c>
      <c r="AH57" s="244">
        <v>3336.23907944762</v>
      </c>
      <c r="AI57" s="244">
        <v>3487.5866950999002</v>
      </c>
      <c r="AJ57" s="244">
        <v>3503.6768132959</v>
      </c>
      <c r="AK57" s="244">
        <v>3602.8045529041001</v>
      </c>
      <c r="AL57" s="244">
        <v>3709.7723966371</v>
      </c>
      <c r="AM57" s="244">
        <v>3664.0783531749198</v>
      </c>
      <c r="AN57" s="244">
        <v>3645.3446972839301</v>
      </c>
      <c r="AO57" s="244">
        <v>3686.2205447176598</v>
      </c>
      <c r="AP57" s="244">
        <v>4294.5798075555003</v>
      </c>
      <c r="AQ57" s="244">
        <v>3902.4765831273498</v>
      </c>
      <c r="AR57" s="244">
        <v>3727.7230645995601</v>
      </c>
      <c r="AS57" s="244">
        <v>3720.6826436083202</v>
      </c>
      <c r="AT57" s="244">
        <v>3878.0743676601901</v>
      </c>
      <c r="AU57" s="244">
        <v>4144.3409814587103</v>
      </c>
      <c r="AV57" s="244">
        <v>5098.9020072728199</v>
      </c>
      <c r="AW57" s="244">
        <v>5202.4495528214302</v>
      </c>
      <c r="AX57" s="244">
        <v>4613.5554154454803</v>
      </c>
      <c r="AY57" s="244">
        <v>4803.9830478011199</v>
      </c>
      <c r="AZ57" s="244">
        <v>4963.0119839320796</v>
      </c>
      <c r="BA57" s="244">
        <v>4979.2437678389797</v>
      </c>
      <c r="BB57" s="244">
        <v>5102.9242035389998</v>
      </c>
      <c r="BC57" s="244">
        <v>5185.9486147789403</v>
      </c>
      <c r="BD57" s="244">
        <v>5396.8834138431303</v>
      </c>
      <c r="BE57" s="244">
        <v>5542.9858897273998</v>
      </c>
      <c r="BF57" s="244">
        <v>5583.4759433189001</v>
      </c>
      <c r="BG57" s="244">
        <v>5681.5478034018597</v>
      </c>
      <c r="BH57" s="244">
        <v>5786.9903635519104</v>
      </c>
      <c r="BI57" s="244">
        <v>6032.2444325718998</v>
      </c>
      <c r="BJ57" s="244">
        <v>6203.46852954119</v>
      </c>
      <c r="BK57" s="244">
        <v>6251.4861169441701</v>
      </c>
      <c r="BL57" s="244">
        <v>6649.8009209428701</v>
      </c>
      <c r="BM57" s="244">
        <v>6943.1930971290703</v>
      </c>
      <c r="BN57" s="244">
        <v>6684.5235504329303</v>
      </c>
      <c r="BO57" s="244">
        <v>6994.2643860907601</v>
      </c>
      <c r="BP57" s="244">
        <v>7272.0189663473402</v>
      </c>
      <c r="BQ57" s="244">
        <v>7454.2558739802498</v>
      </c>
      <c r="BR57" s="244">
        <v>7674.48075320112</v>
      </c>
      <c r="BS57" s="244">
        <v>8051.7739368545299</v>
      </c>
      <c r="BT57" s="244">
        <v>8469.4894359641803</v>
      </c>
      <c r="BU57" s="244">
        <v>9070.7641010208899</v>
      </c>
      <c r="BV57" s="244">
        <v>9743.8910057573503</v>
      </c>
      <c r="BW57" s="244">
        <v>10315.313807324001</v>
      </c>
      <c r="BX57" s="244">
        <v>10674.031085897899</v>
      </c>
      <c r="BY57" s="244">
        <v>11298.0428461102</v>
      </c>
      <c r="BZ57" s="244">
        <v>12109.514463970499</v>
      </c>
      <c r="CA57" s="244">
        <v>12714.418782345399</v>
      </c>
      <c r="CB57" s="244">
        <v>13206.023907574099</v>
      </c>
      <c r="CC57" s="244">
        <v>13675.2857896677</v>
      </c>
      <c r="CD57" s="244">
        <v>13923.4645213981</v>
      </c>
      <c r="CE57" s="244">
        <v>14131.3463503516</v>
      </c>
      <c r="CF57" s="244">
        <v>14747.903338582801</v>
      </c>
      <c r="CG57" s="244">
        <v>13772.4112501944</v>
      </c>
      <c r="CH57" s="244">
        <v>13729.8376652236</v>
      </c>
      <c r="CI57" s="244">
        <v>13512.4861863309</v>
      </c>
      <c r="CJ57" s="244">
        <v>13198.7094931764</v>
      </c>
      <c r="CK57" s="205">
        <v>12967.2912236393</v>
      </c>
    </row>
    <row r="58" spans="1:89" s="148" customFormat="1" ht="28">
      <c r="A58" s="35"/>
      <c r="B58" s="144"/>
      <c r="C58" s="36" t="s">
        <v>174</v>
      </c>
      <c r="D58" s="147" t="s">
        <v>175</v>
      </c>
      <c r="E58" s="243">
        <v>1525.83920312809</v>
      </c>
      <c r="F58" s="243">
        <v>1570.21602658042</v>
      </c>
      <c r="G58" s="243">
        <v>1598.06227666307</v>
      </c>
      <c r="H58" s="243">
        <v>1598.8825214605099</v>
      </c>
      <c r="I58" s="243">
        <v>1610.6527344052799</v>
      </c>
      <c r="J58" s="243">
        <v>1626.4125985031401</v>
      </c>
      <c r="K58" s="243">
        <v>1746.93194672295</v>
      </c>
      <c r="L58" s="243">
        <v>1816.00272036865</v>
      </c>
      <c r="M58" s="243">
        <v>1865.0334534775</v>
      </c>
      <c r="N58" s="243">
        <v>1875.7355033070701</v>
      </c>
      <c r="O58" s="243">
        <v>1860.07465221194</v>
      </c>
      <c r="P58" s="243">
        <v>1887.15639100351</v>
      </c>
      <c r="Q58" s="243">
        <v>1860.8466595165401</v>
      </c>
      <c r="R58" s="243">
        <v>2079.5138201272998</v>
      </c>
      <c r="S58" s="243">
        <v>2061.9624728417698</v>
      </c>
      <c r="T58" s="243">
        <v>2114.6770475144199</v>
      </c>
      <c r="U58" s="243">
        <v>2154.7371537721101</v>
      </c>
      <c r="V58" s="243">
        <v>2186.7034584047301</v>
      </c>
      <c r="W58" s="243">
        <v>2273.9623699128601</v>
      </c>
      <c r="X58" s="243">
        <v>2349.5970179103201</v>
      </c>
      <c r="Y58" s="243">
        <v>2447.8148162131802</v>
      </c>
      <c r="Z58" s="243">
        <v>2523.0134626406698</v>
      </c>
      <c r="AA58" s="243">
        <v>2439.4835425586198</v>
      </c>
      <c r="AB58" s="243">
        <v>2485.6881785875698</v>
      </c>
      <c r="AC58" s="243">
        <v>2654.4251360346998</v>
      </c>
      <c r="AD58" s="243">
        <v>2650.4548464067602</v>
      </c>
      <c r="AE58" s="243">
        <v>2760.58815085485</v>
      </c>
      <c r="AF58" s="243">
        <v>2813.53186670372</v>
      </c>
      <c r="AG58" s="243">
        <v>2768.7515516742201</v>
      </c>
      <c r="AH58" s="243">
        <v>2871.7373536775199</v>
      </c>
      <c r="AI58" s="243">
        <v>3003.0988806038399</v>
      </c>
      <c r="AJ58" s="243">
        <v>3017.4122140444401</v>
      </c>
      <c r="AK58" s="243">
        <v>3059.1610572721202</v>
      </c>
      <c r="AL58" s="243">
        <v>3220.3262444168099</v>
      </c>
      <c r="AM58" s="243">
        <v>3123.2005004441698</v>
      </c>
      <c r="AN58" s="243">
        <v>3117.3121978669601</v>
      </c>
      <c r="AO58" s="243">
        <v>3180.9280012930499</v>
      </c>
      <c r="AP58" s="243">
        <v>3696.7623492257198</v>
      </c>
      <c r="AQ58" s="243">
        <v>3388.9004759210502</v>
      </c>
      <c r="AR58" s="243">
        <v>3172.4091735602401</v>
      </c>
      <c r="AS58" s="243">
        <v>3056.5301127560601</v>
      </c>
      <c r="AT58" s="243">
        <v>3205.25799271797</v>
      </c>
      <c r="AU58" s="243">
        <v>3416.73519192699</v>
      </c>
      <c r="AV58" s="243">
        <v>4338.4767025990004</v>
      </c>
      <c r="AW58" s="243">
        <v>4231.7132253241498</v>
      </c>
      <c r="AX58" s="243">
        <v>3804.0254569609801</v>
      </c>
      <c r="AY58" s="243">
        <v>3965.8433281826201</v>
      </c>
      <c r="AZ58" s="243">
        <v>4083.41798953235</v>
      </c>
      <c r="BA58" s="243">
        <v>4068.2521091655499</v>
      </c>
      <c r="BB58" s="243">
        <v>4100.0105574184099</v>
      </c>
      <c r="BC58" s="243">
        <v>4239.8982340636103</v>
      </c>
      <c r="BD58" s="243">
        <v>4386.8390993524799</v>
      </c>
      <c r="BE58" s="243">
        <v>4458.6599005739299</v>
      </c>
      <c r="BF58" s="243">
        <v>4599.31740629878</v>
      </c>
      <c r="BG58" s="243">
        <v>4679.5947435520202</v>
      </c>
      <c r="BH58" s="243">
        <v>4723.4279495753199</v>
      </c>
      <c r="BI58" s="243">
        <v>5002.0582062251797</v>
      </c>
      <c r="BJ58" s="243">
        <v>5035.9065278153803</v>
      </c>
      <c r="BK58" s="243">
        <v>5143.8039737488798</v>
      </c>
      <c r="BL58" s="243">
        <v>5457.2312922106303</v>
      </c>
      <c r="BM58" s="243">
        <v>5630.8754544600697</v>
      </c>
      <c r="BN58" s="243">
        <v>5477.07723926985</v>
      </c>
      <c r="BO58" s="243">
        <v>5777.7273075391004</v>
      </c>
      <c r="BP58" s="243">
        <v>5994.31999873105</v>
      </c>
      <c r="BQ58" s="243">
        <v>6053.5350492972302</v>
      </c>
      <c r="BR58" s="243">
        <v>6418.9603327395298</v>
      </c>
      <c r="BS58" s="243">
        <v>6597.8517478275799</v>
      </c>
      <c r="BT58" s="243">
        <v>6936.6528701357001</v>
      </c>
      <c r="BU58" s="243">
        <v>7614.5938007864497</v>
      </c>
      <c r="BV58" s="243">
        <v>8051.5319142014796</v>
      </c>
      <c r="BW58" s="243">
        <v>8557.2990011413203</v>
      </c>
      <c r="BX58" s="243">
        <v>8855.5752838708595</v>
      </c>
      <c r="BY58" s="243">
        <v>9515.5561410861392</v>
      </c>
      <c r="BZ58" s="243">
        <v>10295.228159982</v>
      </c>
      <c r="CA58" s="243">
        <v>10900.0148773853</v>
      </c>
      <c r="CB58" s="243">
        <v>11367.200821546699</v>
      </c>
      <c r="CC58" s="243">
        <v>11615.76636702</v>
      </c>
      <c r="CD58" s="243">
        <v>12156.6567174474</v>
      </c>
      <c r="CE58" s="243">
        <v>12025.401858502801</v>
      </c>
      <c r="CF58" s="243">
        <v>12612.175057030099</v>
      </c>
      <c r="CG58" s="243">
        <v>11759.2774438994</v>
      </c>
      <c r="CH58" s="243">
        <v>11267.737635535599</v>
      </c>
      <c r="CI58" s="243">
        <v>11108.0755367988</v>
      </c>
      <c r="CJ58" s="243">
        <v>10861.428261078299</v>
      </c>
      <c r="CK58" s="204">
        <v>10735.018031936999</v>
      </c>
    </row>
    <row r="59" spans="1:89" s="148" customFormat="1" ht="28">
      <c r="A59" s="40"/>
      <c r="B59" s="144"/>
      <c r="C59" s="36" t="s">
        <v>176</v>
      </c>
      <c r="D59" s="147" t="s">
        <v>177</v>
      </c>
      <c r="E59" s="243">
        <v>257.06597897507999</v>
      </c>
      <c r="F59" s="243">
        <v>279.99503990951803</v>
      </c>
      <c r="G59" s="243">
        <v>294.644003869247</v>
      </c>
      <c r="H59" s="243">
        <v>256.294981602409</v>
      </c>
      <c r="I59" s="243">
        <v>306.787316535424</v>
      </c>
      <c r="J59" s="243">
        <v>336.74190660112998</v>
      </c>
      <c r="K59" s="243">
        <v>352.10778052490701</v>
      </c>
      <c r="L59" s="243">
        <v>381.36299633853901</v>
      </c>
      <c r="M59" s="243">
        <v>404.88793178701201</v>
      </c>
      <c r="N59" s="243">
        <v>395.02928246686298</v>
      </c>
      <c r="O59" s="243">
        <v>431.59030378019003</v>
      </c>
      <c r="P59" s="243">
        <v>468.49248196593697</v>
      </c>
      <c r="Q59" s="243">
        <v>471.06917816149098</v>
      </c>
      <c r="R59" s="243">
        <v>541.75826862059296</v>
      </c>
      <c r="S59" s="243">
        <v>529.64439350983696</v>
      </c>
      <c r="T59" s="243">
        <v>479.52815970808899</v>
      </c>
      <c r="U59" s="243">
        <v>385.07619085739202</v>
      </c>
      <c r="V59" s="243">
        <v>345.00689479201401</v>
      </c>
      <c r="W59" s="243">
        <v>321.103135332715</v>
      </c>
      <c r="X59" s="243">
        <v>340.813779017885</v>
      </c>
      <c r="Y59" s="243">
        <v>367.26759627961599</v>
      </c>
      <c r="Z59" s="243">
        <v>372.26624439678102</v>
      </c>
      <c r="AA59" s="243">
        <v>393.31747845327902</v>
      </c>
      <c r="AB59" s="243">
        <v>385.14868087031999</v>
      </c>
      <c r="AC59" s="243">
        <v>400.27427332983399</v>
      </c>
      <c r="AD59" s="243">
        <v>409.86657377769302</v>
      </c>
      <c r="AE59" s="243">
        <v>415.66714133916503</v>
      </c>
      <c r="AF59" s="243">
        <v>446.19201155333701</v>
      </c>
      <c r="AG59" s="243">
        <v>457.52734407907298</v>
      </c>
      <c r="AH59" s="243">
        <v>479.65431921809898</v>
      </c>
      <c r="AI59" s="243">
        <v>488.16104193059698</v>
      </c>
      <c r="AJ59" s="243">
        <v>492.65729477222999</v>
      </c>
      <c r="AK59" s="243">
        <v>514.60639629841796</v>
      </c>
      <c r="AL59" s="243">
        <v>525.49736004725105</v>
      </c>
      <c r="AM59" s="243">
        <v>532.58087628405997</v>
      </c>
      <c r="AN59" s="243">
        <v>529.31536737024805</v>
      </c>
      <c r="AO59" s="243">
        <v>542.59198939034695</v>
      </c>
      <c r="AP59" s="243">
        <v>545.93302344117001</v>
      </c>
      <c r="AQ59" s="243">
        <v>521.29348416662299</v>
      </c>
      <c r="AR59" s="243">
        <v>562.18150300185596</v>
      </c>
      <c r="AS59" s="243">
        <v>615.62250694370096</v>
      </c>
      <c r="AT59" s="243">
        <v>679.63324594354299</v>
      </c>
      <c r="AU59" s="243">
        <v>747.48074677468298</v>
      </c>
      <c r="AV59" s="243">
        <v>782.26350033809297</v>
      </c>
      <c r="AW59" s="243">
        <v>824.29427166863502</v>
      </c>
      <c r="AX59" s="243">
        <v>873.70587539287601</v>
      </c>
      <c r="AY59" s="243">
        <v>897.26275742368</v>
      </c>
      <c r="AZ59" s="243">
        <v>902.73709551482398</v>
      </c>
      <c r="BA59" s="243">
        <v>926.53133672655304</v>
      </c>
      <c r="BB59" s="243">
        <v>948.94486611387504</v>
      </c>
      <c r="BC59" s="243">
        <v>986.21526030119105</v>
      </c>
      <c r="BD59" s="243">
        <v>1008.30853685837</v>
      </c>
      <c r="BE59" s="243">
        <v>976.61285649646504</v>
      </c>
      <c r="BF59" s="243">
        <v>1059.94703539138</v>
      </c>
      <c r="BG59" s="243">
        <v>1043.8049685676399</v>
      </c>
      <c r="BH59" s="243">
        <v>1053.6351395445099</v>
      </c>
      <c r="BI59" s="243">
        <v>1046.61401156497</v>
      </c>
      <c r="BJ59" s="243">
        <v>1121.58941035868</v>
      </c>
      <c r="BK59" s="243">
        <v>1144.6408269056001</v>
      </c>
      <c r="BL59" s="243">
        <v>1185.1557511707899</v>
      </c>
      <c r="BM59" s="243">
        <v>1245.13972081268</v>
      </c>
      <c r="BN59" s="243">
        <v>1237.06418873033</v>
      </c>
      <c r="BO59" s="243">
        <v>1257.9675842285201</v>
      </c>
      <c r="BP59" s="243">
        <v>1273.8285062284999</v>
      </c>
      <c r="BQ59" s="243">
        <v>1320.7337857361499</v>
      </c>
      <c r="BR59" s="243">
        <v>1347.5529427829899</v>
      </c>
      <c r="BS59" s="243">
        <v>1462.9065234335901</v>
      </c>
      <c r="BT59" s="243">
        <v>1511.8067480473101</v>
      </c>
      <c r="BU59" s="243">
        <v>1538.8155835743601</v>
      </c>
      <c r="BV59" s="243">
        <v>1626.14583089797</v>
      </c>
      <c r="BW59" s="243">
        <v>1750.5410980548099</v>
      </c>
      <c r="BX59" s="243">
        <v>1809.49748747286</v>
      </c>
      <c r="BY59" s="243">
        <v>1821.4295238356301</v>
      </c>
      <c r="BZ59" s="243">
        <v>1815.8491689697901</v>
      </c>
      <c r="CA59" s="243">
        <v>1779.6431408772901</v>
      </c>
      <c r="CB59" s="243">
        <v>1833.07816631731</v>
      </c>
      <c r="CC59" s="243">
        <v>1889.91628326814</v>
      </c>
      <c r="CD59" s="243">
        <v>1964.0630375590399</v>
      </c>
      <c r="CE59" s="243">
        <v>2065.8455913344501</v>
      </c>
      <c r="CF59" s="243">
        <v>2148.17508783834</v>
      </c>
      <c r="CG59" s="243">
        <v>2269.6820941003102</v>
      </c>
      <c r="CH59" s="243">
        <v>2314.66707447507</v>
      </c>
      <c r="CI59" s="243">
        <v>2315.7929569061898</v>
      </c>
      <c r="CJ59" s="243">
        <v>2316.78359213145</v>
      </c>
      <c r="CK59" s="204">
        <v>2237.0251596299599</v>
      </c>
    </row>
    <row r="60" spans="1:89" s="146" customFormat="1" ht="28">
      <c r="A60" s="39"/>
      <c r="B60" s="144" t="s">
        <v>81</v>
      </c>
      <c r="C60" s="144"/>
      <c r="D60" s="145" t="s">
        <v>82</v>
      </c>
      <c r="E60" s="244">
        <v>1111.12225642505</v>
      </c>
      <c r="F60" s="244">
        <v>1145.69262589193</v>
      </c>
      <c r="G60" s="244">
        <v>1177.8047822359199</v>
      </c>
      <c r="H60" s="244">
        <v>1219.38033553068</v>
      </c>
      <c r="I60" s="244">
        <v>1243.74712011617</v>
      </c>
      <c r="J60" s="244">
        <v>1262.43045285365</v>
      </c>
      <c r="K60" s="244">
        <v>1295.04450843737</v>
      </c>
      <c r="L60" s="244">
        <v>1311.77791859278</v>
      </c>
      <c r="M60" s="244">
        <v>1386.0647812515899</v>
      </c>
      <c r="N60" s="244">
        <v>1401.8281244586699</v>
      </c>
      <c r="O60" s="244">
        <v>1387.1924786496099</v>
      </c>
      <c r="P60" s="244">
        <v>1393.91461564011</v>
      </c>
      <c r="Q60" s="244">
        <v>1368.10750681647</v>
      </c>
      <c r="R60" s="244">
        <v>1423.3356134046101</v>
      </c>
      <c r="S60" s="244">
        <v>1456.5290588904199</v>
      </c>
      <c r="T60" s="244">
        <v>1508.0278208884899</v>
      </c>
      <c r="U60" s="244">
        <v>1423.9719532622901</v>
      </c>
      <c r="V60" s="244">
        <v>1488.50831270347</v>
      </c>
      <c r="W60" s="244">
        <v>1514.2603461968599</v>
      </c>
      <c r="X60" s="244">
        <v>1557.25938783735</v>
      </c>
      <c r="Y60" s="244">
        <v>1566.0616912248199</v>
      </c>
      <c r="Z60" s="244">
        <v>1576.3313256198001</v>
      </c>
      <c r="AA60" s="244">
        <v>1614.2818033640001</v>
      </c>
      <c r="AB60" s="244">
        <v>1638.3251797913699</v>
      </c>
      <c r="AC60" s="244">
        <v>1670.1894052862799</v>
      </c>
      <c r="AD60" s="244">
        <v>1689.10994380999</v>
      </c>
      <c r="AE60" s="244">
        <v>1717.7052070032801</v>
      </c>
      <c r="AF60" s="244">
        <v>1689.99544390041</v>
      </c>
      <c r="AG60" s="244">
        <v>1734.5158762931901</v>
      </c>
      <c r="AH60" s="244">
        <v>1715.94098327457</v>
      </c>
      <c r="AI60" s="244">
        <v>1703.6490313992199</v>
      </c>
      <c r="AJ60" s="244">
        <v>1733.8941090329799</v>
      </c>
      <c r="AK60" s="244">
        <v>1780.806715704</v>
      </c>
      <c r="AL60" s="244">
        <v>1801.3981485865099</v>
      </c>
      <c r="AM60" s="244">
        <v>1786.8552093250801</v>
      </c>
      <c r="AN60" s="244">
        <v>1775.93992638439</v>
      </c>
      <c r="AO60" s="244">
        <v>1777.4897590615001</v>
      </c>
      <c r="AP60" s="244">
        <v>1864.7752387958301</v>
      </c>
      <c r="AQ60" s="244">
        <v>1853.8531196333199</v>
      </c>
      <c r="AR60" s="244">
        <v>1839.8818825093199</v>
      </c>
      <c r="AS60" s="244">
        <v>1874.3981406765799</v>
      </c>
      <c r="AT60" s="244">
        <v>1928.6822443695501</v>
      </c>
      <c r="AU60" s="244">
        <v>1954.59925575083</v>
      </c>
      <c r="AV60" s="244">
        <v>1999.32035920301</v>
      </c>
      <c r="AW60" s="244">
        <v>1997.3640554233</v>
      </c>
      <c r="AX60" s="244">
        <v>1982.8019643565201</v>
      </c>
      <c r="AY60" s="244">
        <v>2001.7238142210299</v>
      </c>
      <c r="AZ60" s="244">
        <v>2059.11016599913</v>
      </c>
      <c r="BA60" s="244">
        <v>2172.8673502023098</v>
      </c>
      <c r="BB60" s="244">
        <v>2221.6785765015802</v>
      </c>
      <c r="BC60" s="244">
        <v>2337.6081070473401</v>
      </c>
      <c r="BD60" s="244">
        <v>2391.8459662487298</v>
      </c>
      <c r="BE60" s="244">
        <v>2397.6560336013899</v>
      </c>
      <c r="BF60" s="244">
        <v>2458.48702305194</v>
      </c>
      <c r="BG60" s="244">
        <v>2556.3654906493398</v>
      </c>
      <c r="BH60" s="244">
        <v>2608.4914526973098</v>
      </c>
      <c r="BI60" s="244">
        <v>2661.2419037429099</v>
      </c>
      <c r="BJ60" s="244">
        <v>2711.5716998141702</v>
      </c>
      <c r="BK60" s="244">
        <v>2789.05100480179</v>
      </c>
      <c r="BL60" s="244">
        <v>2825.1353916410999</v>
      </c>
      <c r="BM60" s="244">
        <v>2871.3941358888101</v>
      </c>
      <c r="BN60" s="244">
        <v>2549.3613190348901</v>
      </c>
      <c r="BO60" s="244">
        <v>2667.4628628301598</v>
      </c>
      <c r="BP60" s="244">
        <v>2867.78168224611</v>
      </c>
      <c r="BQ60" s="244">
        <v>3078.2512683033401</v>
      </c>
      <c r="BR60" s="244">
        <v>3161.8844669049599</v>
      </c>
      <c r="BS60" s="244">
        <v>3408.8851942043698</v>
      </c>
      <c r="BT60" s="244">
        <v>3520.9790705872601</v>
      </c>
      <c r="BU60" s="244">
        <v>3632.35904903962</v>
      </c>
      <c r="BV60" s="244">
        <v>3790.0022825190799</v>
      </c>
      <c r="BW60" s="244">
        <v>3808.66928413093</v>
      </c>
      <c r="BX60" s="244">
        <v>3959.96938431033</v>
      </c>
      <c r="BY60" s="244">
        <v>4036.2020891627899</v>
      </c>
      <c r="BZ60" s="244">
        <v>4122.1439306514203</v>
      </c>
      <c r="CA60" s="244">
        <v>4222.7814092655999</v>
      </c>
      <c r="CB60" s="244">
        <v>4287.8725709201899</v>
      </c>
      <c r="CC60" s="244">
        <v>4492.8348124545901</v>
      </c>
      <c r="CD60" s="244">
        <v>4490.0694817715303</v>
      </c>
      <c r="CE60" s="244">
        <v>4562.9572081203096</v>
      </c>
      <c r="CF60" s="244">
        <v>4593.1384976535301</v>
      </c>
      <c r="CG60" s="244">
        <v>4654.4042781908202</v>
      </c>
      <c r="CH60" s="244">
        <v>4745.5564388601697</v>
      </c>
      <c r="CI60" s="244">
        <v>4767.3113925248799</v>
      </c>
      <c r="CJ60" s="244">
        <v>4886.2672724446802</v>
      </c>
      <c r="CK60" s="205">
        <v>4886.7496780904303</v>
      </c>
    </row>
    <row r="61" spans="1:89" s="148" customFormat="1">
      <c r="A61" s="39"/>
      <c r="B61" s="144"/>
      <c r="C61" s="36" t="s">
        <v>178</v>
      </c>
      <c r="D61" s="147" t="s">
        <v>179</v>
      </c>
      <c r="E61" s="243">
        <v>354.301607518499</v>
      </c>
      <c r="F61" s="243">
        <v>362.30635909198298</v>
      </c>
      <c r="G61" s="243">
        <v>370.21095345392803</v>
      </c>
      <c r="H61" s="243">
        <v>376.18108114115302</v>
      </c>
      <c r="I61" s="243">
        <v>374.78741464470698</v>
      </c>
      <c r="J61" s="243">
        <v>369.72188014436699</v>
      </c>
      <c r="K61" s="243">
        <v>371.21452687739298</v>
      </c>
      <c r="L61" s="243">
        <v>372.27617833353298</v>
      </c>
      <c r="M61" s="243">
        <v>385.10009532838802</v>
      </c>
      <c r="N61" s="243">
        <v>394.98856137800999</v>
      </c>
      <c r="O61" s="243">
        <v>394.46300067698797</v>
      </c>
      <c r="P61" s="243">
        <v>403.44834261660901</v>
      </c>
      <c r="Q61" s="243">
        <v>404.73228418880802</v>
      </c>
      <c r="R61" s="243">
        <v>434.05648266764001</v>
      </c>
      <c r="S61" s="243">
        <v>446.200138912976</v>
      </c>
      <c r="T61" s="243">
        <v>451.01109423057397</v>
      </c>
      <c r="U61" s="243">
        <v>427.99234768355001</v>
      </c>
      <c r="V61" s="243">
        <v>444.18331915244403</v>
      </c>
      <c r="W61" s="243">
        <v>453.26172516765502</v>
      </c>
      <c r="X61" s="243">
        <v>459.56260799634498</v>
      </c>
      <c r="Y61" s="243">
        <v>460.93925237740302</v>
      </c>
      <c r="Z61" s="243">
        <v>455.396511248433</v>
      </c>
      <c r="AA61" s="243">
        <v>463.06027102882001</v>
      </c>
      <c r="AB61" s="243">
        <v>474.60396534534601</v>
      </c>
      <c r="AC61" s="243">
        <v>481.52206733432598</v>
      </c>
      <c r="AD61" s="243">
        <v>489.57761935814</v>
      </c>
      <c r="AE61" s="243">
        <v>492.76305116609802</v>
      </c>
      <c r="AF61" s="243">
        <v>498.13726214143298</v>
      </c>
      <c r="AG61" s="243">
        <v>509.94240020595799</v>
      </c>
      <c r="AH61" s="243">
        <v>517.72556728361701</v>
      </c>
      <c r="AI61" s="243">
        <v>522.37724296290696</v>
      </c>
      <c r="AJ61" s="243">
        <v>528.95478954751502</v>
      </c>
      <c r="AK61" s="243">
        <v>539.07458318561999</v>
      </c>
      <c r="AL61" s="243">
        <v>543.09089538098897</v>
      </c>
      <c r="AM61" s="243">
        <v>545.85564331040302</v>
      </c>
      <c r="AN61" s="243">
        <v>549.978878122987</v>
      </c>
      <c r="AO61" s="243">
        <v>550.59940348170198</v>
      </c>
      <c r="AP61" s="243">
        <v>577.87631806802403</v>
      </c>
      <c r="AQ61" s="243">
        <v>573.71152434584997</v>
      </c>
      <c r="AR61" s="243">
        <v>565.81275410442402</v>
      </c>
      <c r="AS61" s="243">
        <v>574.26650325114394</v>
      </c>
      <c r="AT61" s="243">
        <v>591.64903559188497</v>
      </c>
      <c r="AU61" s="243">
        <v>597.16411715674803</v>
      </c>
      <c r="AV61" s="243">
        <v>612.92034400022396</v>
      </c>
      <c r="AW61" s="243">
        <v>614.04657854257005</v>
      </c>
      <c r="AX61" s="243">
        <v>621.00071157651098</v>
      </c>
      <c r="AY61" s="243">
        <v>628.26792638481697</v>
      </c>
      <c r="AZ61" s="243">
        <v>638.68478349610598</v>
      </c>
      <c r="BA61" s="243">
        <v>652.15204756142396</v>
      </c>
      <c r="BB61" s="243">
        <v>662.71839209677296</v>
      </c>
      <c r="BC61" s="243">
        <v>686.18409039089602</v>
      </c>
      <c r="BD61" s="243">
        <v>701.94546995090502</v>
      </c>
      <c r="BE61" s="243">
        <v>719.21195377398305</v>
      </c>
      <c r="BF61" s="243">
        <v>743.06948737697701</v>
      </c>
      <c r="BG61" s="243">
        <v>771.692227663925</v>
      </c>
      <c r="BH61" s="243">
        <v>778.02633118511596</v>
      </c>
      <c r="BI61" s="243">
        <v>785.70878652072497</v>
      </c>
      <c r="BJ61" s="243">
        <v>801.79976731797603</v>
      </c>
      <c r="BK61" s="243">
        <v>829.11066470906098</v>
      </c>
      <c r="BL61" s="243">
        <v>846.38078145223199</v>
      </c>
      <c r="BM61" s="243">
        <v>869.25272066268701</v>
      </c>
      <c r="BN61" s="243">
        <v>816.17531111828396</v>
      </c>
      <c r="BO61" s="243">
        <v>821.81573089149697</v>
      </c>
      <c r="BP61" s="243">
        <v>864.75623732753297</v>
      </c>
      <c r="BQ61" s="243">
        <v>885.576187545474</v>
      </c>
      <c r="BR61" s="243">
        <v>876.37809962882704</v>
      </c>
      <c r="BS61" s="243">
        <v>903.16562653093195</v>
      </c>
      <c r="BT61" s="243">
        <v>919.88008629476803</v>
      </c>
      <c r="BU61" s="243">
        <v>934.80909962107296</v>
      </c>
      <c r="BV61" s="243">
        <v>964.59238177032296</v>
      </c>
      <c r="BW61" s="243">
        <v>983.166272284961</v>
      </c>
      <c r="BX61" s="243">
        <v>1015.43224632364</v>
      </c>
      <c r="BY61" s="243">
        <v>1057.0352150160199</v>
      </c>
      <c r="BZ61" s="243">
        <v>1106.6640512870899</v>
      </c>
      <c r="CA61" s="243">
        <v>1153.7271908395601</v>
      </c>
      <c r="CB61" s="243">
        <v>1181.57354285733</v>
      </c>
      <c r="CC61" s="243">
        <v>1207.3903148325301</v>
      </c>
      <c r="CD61" s="243">
        <v>1205.3697402112</v>
      </c>
      <c r="CE61" s="243">
        <v>1220.2887282814199</v>
      </c>
      <c r="CF61" s="243">
        <v>1235.95121667485</v>
      </c>
      <c r="CG61" s="243">
        <v>1261.93995693185</v>
      </c>
      <c r="CH61" s="243">
        <v>1299.75456537331</v>
      </c>
      <c r="CI61" s="243">
        <v>1322.4609400193399</v>
      </c>
      <c r="CJ61" s="243">
        <v>1372.2090502502699</v>
      </c>
      <c r="CK61" s="204">
        <v>1370.7768368852201</v>
      </c>
    </row>
    <row r="62" spans="1:89" s="148" customFormat="1" ht="28">
      <c r="A62" s="35"/>
      <c r="B62" s="144"/>
      <c r="C62" s="36" t="s">
        <v>180</v>
      </c>
      <c r="D62" s="147" t="s">
        <v>181</v>
      </c>
      <c r="E62" s="243">
        <v>524.92614461445396</v>
      </c>
      <c r="F62" s="243">
        <v>541.55961865419397</v>
      </c>
      <c r="G62" s="243">
        <v>566.42351065183595</v>
      </c>
      <c r="H62" s="243">
        <v>594.09072629312595</v>
      </c>
      <c r="I62" s="243">
        <v>618.40096798626496</v>
      </c>
      <c r="J62" s="243">
        <v>630.38752194020401</v>
      </c>
      <c r="K62" s="243">
        <v>648.80403401616104</v>
      </c>
      <c r="L62" s="243">
        <v>663.40747605736601</v>
      </c>
      <c r="M62" s="243">
        <v>694.75187674545498</v>
      </c>
      <c r="N62" s="243">
        <v>715.68544993807905</v>
      </c>
      <c r="O62" s="243">
        <v>707.04558552104402</v>
      </c>
      <c r="P62" s="243">
        <v>713.51708779542298</v>
      </c>
      <c r="Q62" s="243">
        <v>703.39451654371703</v>
      </c>
      <c r="R62" s="243">
        <v>738.52802766942705</v>
      </c>
      <c r="S62" s="243">
        <v>759.32374499717002</v>
      </c>
      <c r="T62" s="243">
        <v>778.75371078969204</v>
      </c>
      <c r="U62" s="243">
        <v>747.41291738191899</v>
      </c>
      <c r="V62" s="243">
        <v>785.31878129974996</v>
      </c>
      <c r="W62" s="243">
        <v>810.03506114373897</v>
      </c>
      <c r="X62" s="243">
        <v>832.23324017459595</v>
      </c>
      <c r="Y62" s="243">
        <v>838.30813034892901</v>
      </c>
      <c r="Z62" s="243">
        <v>831.77384262308601</v>
      </c>
      <c r="AA62" s="243">
        <v>849.91657567376501</v>
      </c>
      <c r="AB62" s="243">
        <v>871.00145135422599</v>
      </c>
      <c r="AC62" s="243">
        <v>875.92786229947205</v>
      </c>
      <c r="AD62" s="243">
        <v>883.74617821841503</v>
      </c>
      <c r="AE62" s="243">
        <v>880.335388900814</v>
      </c>
      <c r="AF62" s="243">
        <v>879.99057058130495</v>
      </c>
      <c r="AG62" s="243">
        <v>898.49705678994496</v>
      </c>
      <c r="AH62" s="243">
        <v>895.83043730267298</v>
      </c>
      <c r="AI62" s="243">
        <v>899.19184623601404</v>
      </c>
      <c r="AJ62" s="243">
        <v>906.48065967136802</v>
      </c>
      <c r="AK62" s="243">
        <v>924.22451969756605</v>
      </c>
      <c r="AL62" s="243">
        <v>934.21245247966795</v>
      </c>
      <c r="AM62" s="243">
        <v>937.22514959477405</v>
      </c>
      <c r="AN62" s="243">
        <v>943.33787822800195</v>
      </c>
      <c r="AO62" s="243">
        <v>945.99540681529095</v>
      </c>
      <c r="AP62" s="243">
        <v>999.95766446856305</v>
      </c>
      <c r="AQ62" s="243">
        <v>990.86962714008598</v>
      </c>
      <c r="AR62" s="243">
        <v>976.17730157606798</v>
      </c>
      <c r="AS62" s="243">
        <v>989.09612321383997</v>
      </c>
      <c r="AT62" s="243">
        <v>1022.27166126947</v>
      </c>
      <c r="AU62" s="243">
        <v>1019.17764048677</v>
      </c>
      <c r="AV62" s="243">
        <v>1037.4545750299101</v>
      </c>
      <c r="AW62" s="243">
        <v>1031.5276177229</v>
      </c>
      <c r="AX62" s="243">
        <v>1034.2826525738899</v>
      </c>
      <c r="AY62" s="243">
        <v>1055.0949581027901</v>
      </c>
      <c r="AZ62" s="243">
        <v>1102.09477160044</v>
      </c>
      <c r="BA62" s="243">
        <v>1165.11162552211</v>
      </c>
      <c r="BB62" s="243">
        <v>1211.9720211213601</v>
      </c>
      <c r="BC62" s="243">
        <v>1268.826997117</v>
      </c>
      <c r="BD62" s="243">
        <v>1295.0893562395499</v>
      </c>
      <c r="BE62" s="243">
        <v>1300.60447468751</v>
      </c>
      <c r="BF62" s="243">
        <v>1331.0047335911599</v>
      </c>
      <c r="BG62" s="243">
        <v>1391.27097649041</v>
      </c>
      <c r="BH62" s="243">
        <v>1425.1198152309501</v>
      </c>
      <c r="BI62" s="243">
        <v>1478.91307971982</v>
      </c>
      <c r="BJ62" s="243">
        <v>1521.7489423868701</v>
      </c>
      <c r="BK62" s="243">
        <v>1574.78433939096</v>
      </c>
      <c r="BL62" s="243">
        <v>1583.5536385023599</v>
      </c>
      <c r="BM62" s="243">
        <v>1590.5187750758801</v>
      </c>
      <c r="BN62" s="243">
        <v>1439.4541961305299</v>
      </c>
      <c r="BO62" s="243">
        <v>1433.32746783674</v>
      </c>
      <c r="BP62" s="243">
        <v>1519.6995609568801</v>
      </c>
      <c r="BQ62" s="243">
        <v>1583.1627140661601</v>
      </c>
      <c r="BR62" s="243">
        <v>1586.9216797100901</v>
      </c>
      <c r="BS62" s="243">
        <v>1660.0819043348599</v>
      </c>
      <c r="BT62" s="243">
        <v>1723.8337018889099</v>
      </c>
      <c r="BU62" s="243">
        <v>1775.36221219716</v>
      </c>
      <c r="BV62" s="243">
        <v>1846.65096192029</v>
      </c>
      <c r="BW62" s="243">
        <v>1889.4905363857199</v>
      </c>
      <c r="BX62" s="243">
        <v>1955.4962894968701</v>
      </c>
      <c r="BY62" s="243">
        <v>2026.34974625634</v>
      </c>
      <c r="BZ62" s="243">
        <v>2112.8590538625799</v>
      </c>
      <c r="CA62" s="243">
        <v>2208.72045242795</v>
      </c>
      <c r="CB62" s="243">
        <v>2271.07074745315</v>
      </c>
      <c r="CC62" s="243">
        <v>2369.39089366393</v>
      </c>
      <c r="CD62" s="243">
        <v>2349.6352923824602</v>
      </c>
      <c r="CE62" s="243">
        <v>2390.95052868009</v>
      </c>
      <c r="CF62" s="243">
        <v>2424.0232852735398</v>
      </c>
      <c r="CG62" s="243">
        <v>2473.4784052148102</v>
      </c>
      <c r="CH62" s="243">
        <v>2544.7941379722802</v>
      </c>
      <c r="CI62" s="243">
        <v>2589.0051698989</v>
      </c>
      <c r="CJ62" s="243">
        <v>2686.92877437888</v>
      </c>
      <c r="CK62" s="204">
        <v>2686.6478142395899</v>
      </c>
    </row>
    <row r="63" spans="1:89" s="148" customFormat="1">
      <c r="A63" s="35"/>
      <c r="B63" s="144"/>
      <c r="C63" s="36" t="s">
        <v>182</v>
      </c>
      <c r="D63" s="147" t="s">
        <v>183</v>
      </c>
      <c r="E63" s="243">
        <v>232.114824208963</v>
      </c>
      <c r="F63" s="243">
        <v>242.006371583895</v>
      </c>
      <c r="G63" s="243">
        <v>240.55941596863801</v>
      </c>
      <c r="H63" s="243">
        <v>249.31938880497</v>
      </c>
      <c r="I63" s="243">
        <v>251.371700287669</v>
      </c>
      <c r="J63" s="243">
        <v>264.464063834993</v>
      </c>
      <c r="K63" s="243">
        <v>274.26513909601601</v>
      </c>
      <c r="L63" s="243">
        <v>273.89909678129601</v>
      </c>
      <c r="M63" s="243">
        <v>305.332567616228</v>
      </c>
      <c r="N63" s="243">
        <v>295.56711983155799</v>
      </c>
      <c r="O63" s="243">
        <v>284.59440944589397</v>
      </c>
      <c r="P63" s="243">
        <v>274.50590310629701</v>
      </c>
      <c r="Q63" s="243">
        <v>260.24893489276099</v>
      </c>
      <c r="R63" s="243">
        <v>245.75372405732799</v>
      </c>
      <c r="S63" s="243">
        <v>254.852376112683</v>
      </c>
      <c r="T63" s="243">
        <v>279.14496493719298</v>
      </c>
      <c r="U63" s="243">
        <v>253.48510950238801</v>
      </c>
      <c r="V63" s="243">
        <v>252.362197462327</v>
      </c>
      <c r="W63" s="243">
        <v>252.05010913320001</v>
      </c>
      <c r="X63" s="243">
        <v>266.10258390206297</v>
      </c>
      <c r="Y63" s="243">
        <v>269.57735880947001</v>
      </c>
      <c r="Z63" s="243">
        <v>288.42840449655699</v>
      </c>
      <c r="AA63" s="243">
        <v>298.42391362875901</v>
      </c>
      <c r="AB63" s="243">
        <v>293.57032306519602</v>
      </c>
      <c r="AC63" s="243">
        <v>311.88149087210201</v>
      </c>
      <c r="AD63" s="243">
        <v>317.94662134244197</v>
      </c>
      <c r="AE63" s="243">
        <v>341.84701505793203</v>
      </c>
      <c r="AF63" s="243">
        <v>313.32487272748301</v>
      </c>
      <c r="AG63" s="243">
        <v>319.655700280041</v>
      </c>
      <c r="AH63" s="243">
        <v>301.35886782676698</v>
      </c>
      <c r="AI63" s="243">
        <v>285.75844800004302</v>
      </c>
      <c r="AJ63" s="243">
        <v>302.22698389311199</v>
      </c>
      <c r="AK63" s="243">
        <v>313.84964199147498</v>
      </c>
      <c r="AL63" s="243">
        <v>323.641245048207</v>
      </c>
      <c r="AM63" s="243">
        <v>304.23931417359597</v>
      </c>
      <c r="AN63" s="243">
        <v>286.26979878669499</v>
      </c>
      <c r="AO63" s="243">
        <v>280.84836306972801</v>
      </c>
      <c r="AP63" s="243">
        <v>278.91780185778202</v>
      </c>
      <c r="AQ63" s="243">
        <v>292.86307287426303</v>
      </c>
      <c r="AR63" s="243">
        <v>302.37076219820102</v>
      </c>
      <c r="AS63" s="243">
        <v>312.01477205320901</v>
      </c>
      <c r="AT63" s="243">
        <v>315.559650350379</v>
      </c>
      <c r="AU63" s="243">
        <v>338.09068373976999</v>
      </c>
      <c r="AV63" s="243">
        <v>347.33489385660403</v>
      </c>
      <c r="AW63" s="243">
        <v>346.37263441806698</v>
      </c>
      <c r="AX63" s="243">
        <v>331.851151714168</v>
      </c>
      <c r="AY63" s="243">
        <v>318.73647735721801</v>
      </c>
      <c r="AZ63" s="243">
        <v>319.03973651050399</v>
      </c>
      <c r="BA63" s="243">
        <v>358.96629023203002</v>
      </c>
      <c r="BB63" s="243">
        <v>348.204697350434</v>
      </c>
      <c r="BC63" s="243">
        <v>381.57835416480202</v>
      </c>
      <c r="BD63" s="243">
        <v>391.25065825268098</v>
      </c>
      <c r="BE63" s="243">
        <v>383.18763097150702</v>
      </c>
      <c r="BF63" s="243">
        <v>384.19756101425401</v>
      </c>
      <c r="BG63" s="243">
        <v>390.15147328152699</v>
      </c>
      <c r="BH63" s="243">
        <v>403.463334732676</v>
      </c>
      <c r="BI63" s="243">
        <v>399.95234663344002</v>
      </c>
      <c r="BJ63" s="243">
        <v>380.43987862159599</v>
      </c>
      <c r="BK63" s="243">
        <v>382.67837204937098</v>
      </c>
      <c r="BL63" s="243">
        <v>401.92940269554703</v>
      </c>
      <c r="BM63" s="243">
        <v>411.15147126215101</v>
      </c>
      <c r="BN63" s="243">
        <v>284.041105457973</v>
      </c>
      <c r="BO63" s="243">
        <v>413.50597740515701</v>
      </c>
      <c r="BP63" s="243">
        <v>492.301445874671</v>
      </c>
      <c r="BQ63" s="243">
        <v>615.764673880597</v>
      </c>
      <c r="BR63" s="243">
        <v>716.52431678583298</v>
      </c>
      <c r="BS63" s="243">
        <v>822.55326461268805</v>
      </c>
      <c r="BT63" s="243">
        <v>876.15774472081102</v>
      </c>
      <c r="BU63" s="243">
        <v>924.10896509648001</v>
      </c>
      <c r="BV63" s="243">
        <v>994.76673453225897</v>
      </c>
      <c r="BW63" s="243">
        <v>915.92375317941401</v>
      </c>
      <c r="BX63" s="243">
        <v>991.20054719179097</v>
      </c>
      <c r="BY63" s="243">
        <v>950.65099643844098</v>
      </c>
      <c r="BZ63" s="243">
        <v>903.98523566211099</v>
      </c>
      <c r="CA63" s="243">
        <v>849.85089339290698</v>
      </c>
      <c r="CB63" s="243">
        <v>846.51287450649295</v>
      </c>
      <c r="CC63" s="243">
        <v>903.53961427557601</v>
      </c>
      <c r="CD63" s="243">
        <v>936.85482815632997</v>
      </c>
      <c r="CE63" s="243">
        <v>948.71751493152601</v>
      </c>
      <c r="CF63" s="243">
        <v>946.88804263652503</v>
      </c>
      <c r="CG63" s="243">
        <v>918.54514020780698</v>
      </c>
      <c r="CH63" s="243">
        <v>896.41722850043402</v>
      </c>
      <c r="CI63" s="243">
        <v>849.07572916742595</v>
      </c>
      <c r="CJ63" s="243">
        <v>838.93028410524801</v>
      </c>
      <c r="CK63" s="204">
        <v>829.15362564333702</v>
      </c>
    </row>
    <row r="64" spans="1:89" s="146" customFormat="1">
      <c r="A64" s="39"/>
      <c r="B64" s="144" t="s">
        <v>83</v>
      </c>
      <c r="C64" s="144"/>
      <c r="D64" s="145" t="s">
        <v>84</v>
      </c>
      <c r="E64" s="244">
        <v>1979.5023037891999</v>
      </c>
      <c r="F64" s="244">
        <v>1843.4615073218699</v>
      </c>
      <c r="G64" s="244">
        <v>1735.2884025762801</v>
      </c>
      <c r="H64" s="244">
        <v>2056.7477845581602</v>
      </c>
      <c r="I64" s="244">
        <v>2208.6056785822998</v>
      </c>
      <c r="J64" s="244">
        <v>2040.0773008932099</v>
      </c>
      <c r="K64" s="244">
        <v>2291.34608926394</v>
      </c>
      <c r="L64" s="244">
        <v>2626.9709312606801</v>
      </c>
      <c r="M64" s="244">
        <v>2581.37016444343</v>
      </c>
      <c r="N64" s="244">
        <v>2622.84238645097</v>
      </c>
      <c r="O64" s="244">
        <v>2513.1619946874698</v>
      </c>
      <c r="P64" s="244">
        <v>2688.6254544182998</v>
      </c>
      <c r="Q64" s="244">
        <v>3027.76105375203</v>
      </c>
      <c r="R64" s="244">
        <v>3294.60527135762</v>
      </c>
      <c r="S64" s="244">
        <v>3576.5728580847299</v>
      </c>
      <c r="T64" s="244">
        <v>3237.0608168059398</v>
      </c>
      <c r="U64" s="244">
        <v>3317.1540348714698</v>
      </c>
      <c r="V64" s="244">
        <v>3925.0513248303</v>
      </c>
      <c r="W64" s="244">
        <v>3741.2449265987698</v>
      </c>
      <c r="X64" s="244">
        <v>3545.5497136996601</v>
      </c>
      <c r="Y64" s="244">
        <v>3630.2870395207701</v>
      </c>
      <c r="Z64" s="244">
        <v>3632.9527757799501</v>
      </c>
      <c r="AA64" s="244">
        <v>3698.3878739107499</v>
      </c>
      <c r="AB64" s="244">
        <v>4218.3723107887499</v>
      </c>
      <c r="AC64" s="244">
        <v>4043.8565944550201</v>
      </c>
      <c r="AD64" s="244">
        <v>4041.02170837425</v>
      </c>
      <c r="AE64" s="244">
        <v>4477.2457729058697</v>
      </c>
      <c r="AF64" s="244">
        <v>4629.8759242650603</v>
      </c>
      <c r="AG64" s="244">
        <v>5161.5934010870797</v>
      </c>
      <c r="AH64" s="244">
        <v>5203.4927049273101</v>
      </c>
      <c r="AI64" s="244">
        <v>4330.2197212230903</v>
      </c>
      <c r="AJ64" s="244">
        <v>5918.69417276289</v>
      </c>
      <c r="AK64" s="244">
        <v>5738.0324233327601</v>
      </c>
      <c r="AL64" s="244">
        <v>6382.5340649174505</v>
      </c>
      <c r="AM64" s="244">
        <v>6392.6238719461398</v>
      </c>
      <c r="AN64" s="244">
        <v>6473.8096398040298</v>
      </c>
      <c r="AO64" s="244">
        <v>6842.0685608671401</v>
      </c>
      <c r="AP64" s="244">
        <v>6793.6407034474796</v>
      </c>
      <c r="AQ64" s="244">
        <v>7554.7695024669802</v>
      </c>
      <c r="AR64" s="244">
        <v>7348.5212332188703</v>
      </c>
      <c r="AS64" s="244">
        <v>7202.9129516331304</v>
      </c>
      <c r="AT64" s="244">
        <v>7581.4377021152704</v>
      </c>
      <c r="AU64" s="244">
        <v>7073.5817871120398</v>
      </c>
      <c r="AV64" s="244">
        <v>8253.0675591399995</v>
      </c>
      <c r="AW64" s="244">
        <v>8292.0024120323396</v>
      </c>
      <c r="AX64" s="244">
        <v>8377.1688805015692</v>
      </c>
      <c r="AY64" s="244">
        <v>8735.2105955117604</v>
      </c>
      <c r="AZ64" s="244">
        <v>8464.6181119549201</v>
      </c>
      <c r="BA64" s="244">
        <v>8214.8464227616205</v>
      </c>
      <c r="BB64" s="244">
        <v>8062.9673427870903</v>
      </c>
      <c r="BC64" s="244">
        <v>7669.7619956849203</v>
      </c>
      <c r="BD64" s="244">
        <v>7744.42423876667</v>
      </c>
      <c r="BE64" s="244">
        <v>8357.1213595752597</v>
      </c>
      <c r="BF64" s="244">
        <v>7545.2834600206997</v>
      </c>
      <c r="BG64" s="244">
        <v>8370.2872527788895</v>
      </c>
      <c r="BH64" s="244">
        <v>7842.3079276255303</v>
      </c>
      <c r="BI64" s="244">
        <v>7600.5704190769502</v>
      </c>
      <c r="BJ64" s="244">
        <v>7695.0579153771296</v>
      </c>
      <c r="BK64" s="244">
        <v>7274.76413790892</v>
      </c>
      <c r="BL64" s="244">
        <v>7444.6075276373303</v>
      </c>
      <c r="BM64" s="244">
        <v>6224.3015943575601</v>
      </c>
      <c r="BN64" s="244">
        <v>4632.0690885373497</v>
      </c>
      <c r="BO64" s="244">
        <v>5181.5762121902198</v>
      </c>
      <c r="BP64" s="244">
        <v>5599.0531049150904</v>
      </c>
      <c r="BQ64" s="244">
        <v>5951.2276352683402</v>
      </c>
      <c r="BR64" s="244">
        <v>5769.10366488011</v>
      </c>
      <c r="BS64" s="244">
        <v>5645.7640324982003</v>
      </c>
      <c r="BT64" s="244">
        <v>6421.9046673538796</v>
      </c>
      <c r="BU64" s="244">
        <v>7004.0571106665502</v>
      </c>
      <c r="BV64" s="244">
        <v>7036.9128163331297</v>
      </c>
      <c r="BW64" s="244">
        <v>7680.6982885030002</v>
      </c>
      <c r="BX64" s="244">
        <v>7335.3317844978001</v>
      </c>
      <c r="BY64" s="244">
        <v>7986.5144755221099</v>
      </c>
      <c r="BZ64" s="244">
        <v>8450.2316583818792</v>
      </c>
      <c r="CA64" s="244">
        <v>8451.8943339335601</v>
      </c>
      <c r="CB64" s="244">
        <v>8776.3595321629291</v>
      </c>
      <c r="CC64" s="244">
        <v>9361.8056790757491</v>
      </c>
      <c r="CD64" s="244">
        <v>9936.6585486827898</v>
      </c>
      <c r="CE64" s="244">
        <v>10048.3775148029</v>
      </c>
      <c r="CF64" s="244">
        <v>10120.1582574392</v>
      </c>
      <c r="CG64" s="244">
        <v>9947.9918225112197</v>
      </c>
      <c r="CH64" s="244">
        <v>9803.3340749407507</v>
      </c>
      <c r="CI64" s="244">
        <v>9956.3187720591795</v>
      </c>
      <c r="CJ64" s="244">
        <v>10224.084588624401</v>
      </c>
      <c r="CK64" s="205">
        <v>9853.8737621168602</v>
      </c>
    </row>
    <row r="65" spans="1:89" s="148" customFormat="1">
      <c r="A65" s="39"/>
      <c r="B65" s="144"/>
      <c r="C65" s="36" t="s">
        <v>184</v>
      </c>
      <c r="D65" s="147" t="s">
        <v>84</v>
      </c>
      <c r="E65" s="243">
        <v>1979.5023037891999</v>
      </c>
      <c r="F65" s="243">
        <v>1843.4615073218699</v>
      </c>
      <c r="G65" s="243">
        <v>1735.2884025762801</v>
      </c>
      <c r="H65" s="243">
        <v>2056.7477845581602</v>
      </c>
      <c r="I65" s="243">
        <v>2208.6056785822998</v>
      </c>
      <c r="J65" s="243">
        <v>2040.0773008932099</v>
      </c>
      <c r="K65" s="243">
        <v>2291.34608926394</v>
      </c>
      <c r="L65" s="243">
        <v>2626.9709312606801</v>
      </c>
      <c r="M65" s="243">
        <v>2581.37016444343</v>
      </c>
      <c r="N65" s="243">
        <v>2622.84238645097</v>
      </c>
      <c r="O65" s="243">
        <v>2513.1619946874698</v>
      </c>
      <c r="P65" s="243">
        <v>2688.6254544182998</v>
      </c>
      <c r="Q65" s="243">
        <v>3027.76105375203</v>
      </c>
      <c r="R65" s="243">
        <v>3294.60527135762</v>
      </c>
      <c r="S65" s="243">
        <v>3576.5728580847299</v>
      </c>
      <c r="T65" s="243">
        <v>3237.0608168059398</v>
      </c>
      <c r="U65" s="243">
        <v>3317.1540348714698</v>
      </c>
      <c r="V65" s="243">
        <v>3925.0513248303</v>
      </c>
      <c r="W65" s="243">
        <v>3741.2449265987698</v>
      </c>
      <c r="X65" s="243">
        <v>3545.5497136996601</v>
      </c>
      <c r="Y65" s="243">
        <v>3630.2870395207701</v>
      </c>
      <c r="Z65" s="243">
        <v>3632.9527757799501</v>
      </c>
      <c r="AA65" s="243">
        <v>3698.3878739107499</v>
      </c>
      <c r="AB65" s="243">
        <v>4218.3723107887499</v>
      </c>
      <c r="AC65" s="243">
        <v>4043.8565944550201</v>
      </c>
      <c r="AD65" s="243">
        <v>4041.02170837425</v>
      </c>
      <c r="AE65" s="243">
        <v>4477.2457729058697</v>
      </c>
      <c r="AF65" s="243">
        <v>4629.8759242650603</v>
      </c>
      <c r="AG65" s="243">
        <v>5161.5934010870797</v>
      </c>
      <c r="AH65" s="243">
        <v>5203.4927049273101</v>
      </c>
      <c r="AI65" s="243">
        <v>4330.2197212230903</v>
      </c>
      <c r="AJ65" s="243">
        <v>5918.69417276289</v>
      </c>
      <c r="AK65" s="243">
        <v>5738.0324233327601</v>
      </c>
      <c r="AL65" s="243">
        <v>6382.5340649174505</v>
      </c>
      <c r="AM65" s="243">
        <v>6392.6238719461398</v>
      </c>
      <c r="AN65" s="243">
        <v>6473.8096398040298</v>
      </c>
      <c r="AO65" s="243">
        <v>6842.0685608671401</v>
      </c>
      <c r="AP65" s="243">
        <v>6793.6407034474796</v>
      </c>
      <c r="AQ65" s="243">
        <v>7554.7695024669802</v>
      </c>
      <c r="AR65" s="243">
        <v>7348.5212332188703</v>
      </c>
      <c r="AS65" s="243">
        <v>7202.9129516331304</v>
      </c>
      <c r="AT65" s="243">
        <v>7581.4377021152704</v>
      </c>
      <c r="AU65" s="243">
        <v>7073.5817871120398</v>
      </c>
      <c r="AV65" s="243">
        <v>8253.0675591399995</v>
      </c>
      <c r="AW65" s="243">
        <v>8292.0024120323396</v>
      </c>
      <c r="AX65" s="243">
        <v>8377.1688805015692</v>
      </c>
      <c r="AY65" s="243">
        <v>8735.2105955117604</v>
      </c>
      <c r="AZ65" s="243">
        <v>8464.6181119549201</v>
      </c>
      <c r="BA65" s="243">
        <v>8214.8464227616205</v>
      </c>
      <c r="BB65" s="243">
        <v>8062.9673427870903</v>
      </c>
      <c r="BC65" s="243">
        <v>7669.7619956849203</v>
      </c>
      <c r="BD65" s="243">
        <v>7744.42423876667</v>
      </c>
      <c r="BE65" s="243">
        <v>8357.1213595752597</v>
      </c>
      <c r="BF65" s="243">
        <v>7545.2834600206997</v>
      </c>
      <c r="BG65" s="243">
        <v>8370.2872527788895</v>
      </c>
      <c r="BH65" s="243">
        <v>7842.3079276255303</v>
      </c>
      <c r="BI65" s="243">
        <v>7600.5704190769502</v>
      </c>
      <c r="BJ65" s="243">
        <v>7695.0579153771296</v>
      </c>
      <c r="BK65" s="243">
        <v>7274.76413790892</v>
      </c>
      <c r="BL65" s="243">
        <v>7444.6075276373303</v>
      </c>
      <c r="BM65" s="243">
        <v>6224.3015943575601</v>
      </c>
      <c r="BN65" s="243">
        <v>4632.0690885373497</v>
      </c>
      <c r="BO65" s="243">
        <v>5181.5762121902198</v>
      </c>
      <c r="BP65" s="243">
        <v>5599.0531049150904</v>
      </c>
      <c r="BQ65" s="243">
        <v>5951.2276352683402</v>
      </c>
      <c r="BR65" s="243">
        <v>5769.10366488011</v>
      </c>
      <c r="BS65" s="243">
        <v>5645.7640324982003</v>
      </c>
      <c r="BT65" s="243">
        <v>6421.9046673538796</v>
      </c>
      <c r="BU65" s="243">
        <v>7004.0571106665502</v>
      </c>
      <c r="BV65" s="243">
        <v>7036.9128163331297</v>
      </c>
      <c r="BW65" s="243">
        <v>7680.6982885030002</v>
      </c>
      <c r="BX65" s="243">
        <v>7335.3317844978001</v>
      </c>
      <c r="BY65" s="243">
        <v>7986.5144755221099</v>
      </c>
      <c r="BZ65" s="243">
        <v>8450.2316583818792</v>
      </c>
      <c r="CA65" s="243">
        <v>8451.8943339335601</v>
      </c>
      <c r="CB65" s="243">
        <v>8776.3595321629291</v>
      </c>
      <c r="CC65" s="243">
        <v>9361.8056790757491</v>
      </c>
      <c r="CD65" s="243">
        <v>9936.6585486827898</v>
      </c>
      <c r="CE65" s="243">
        <v>10048.3775148029</v>
      </c>
      <c r="CF65" s="243">
        <v>10120.1582574392</v>
      </c>
      <c r="CG65" s="243">
        <v>9947.9918225112197</v>
      </c>
      <c r="CH65" s="243">
        <v>9803.3340749407507</v>
      </c>
      <c r="CI65" s="243">
        <v>9956.3187720591795</v>
      </c>
      <c r="CJ65" s="243">
        <v>10224.084588624401</v>
      </c>
      <c r="CK65" s="204">
        <v>9853.8737621168602</v>
      </c>
    </row>
    <row r="66" spans="1:89" s="146" customFormat="1" ht="28">
      <c r="A66" s="39"/>
      <c r="B66" s="144" t="s">
        <v>85</v>
      </c>
      <c r="C66" s="144"/>
      <c r="D66" s="145" t="s">
        <v>86</v>
      </c>
      <c r="E66" s="244">
        <v>1166.8075629118</v>
      </c>
      <c r="F66" s="244">
        <v>881.42270204705301</v>
      </c>
      <c r="G66" s="244">
        <v>1068.4027982493401</v>
      </c>
      <c r="H66" s="244">
        <v>1204.3669089923001</v>
      </c>
      <c r="I66" s="244">
        <v>1200.5706428819699</v>
      </c>
      <c r="J66" s="244">
        <v>1252.0307485471401</v>
      </c>
      <c r="K66" s="244">
        <v>1346.5556388735299</v>
      </c>
      <c r="L66" s="244">
        <v>1524.8429696972601</v>
      </c>
      <c r="M66" s="244">
        <v>1641.5854891244301</v>
      </c>
      <c r="N66" s="244">
        <v>1571.9398948641699</v>
      </c>
      <c r="O66" s="244">
        <v>1682.0451682129401</v>
      </c>
      <c r="P66" s="244">
        <v>1721.4294477983799</v>
      </c>
      <c r="Q66" s="244">
        <v>1744.11108669194</v>
      </c>
      <c r="R66" s="244">
        <v>1878.24177720276</v>
      </c>
      <c r="S66" s="244">
        <v>2019.1455709451</v>
      </c>
      <c r="T66" s="244">
        <v>1834.5015651600499</v>
      </c>
      <c r="U66" s="244">
        <v>2114.2074431804199</v>
      </c>
      <c r="V66" s="244">
        <v>2368.2368958357201</v>
      </c>
      <c r="W66" s="244">
        <v>2389.9336909255899</v>
      </c>
      <c r="X66" s="244">
        <v>2360.62197005812</v>
      </c>
      <c r="Y66" s="244">
        <v>2277.6877675434898</v>
      </c>
      <c r="Z66" s="244">
        <v>2162.01673344751</v>
      </c>
      <c r="AA66" s="244">
        <v>2171.4204427555201</v>
      </c>
      <c r="AB66" s="244">
        <v>2402.8750562533601</v>
      </c>
      <c r="AC66" s="244">
        <v>2373.7911219532698</v>
      </c>
      <c r="AD66" s="244">
        <v>2667.3769868773402</v>
      </c>
      <c r="AE66" s="244">
        <v>2806.5975964120398</v>
      </c>
      <c r="AF66" s="244">
        <v>2996.2342947571901</v>
      </c>
      <c r="AG66" s="244">
        <v>3004.81082067732</v>
      </c>
      <c r="AH66" s="244">
        <v>3136.89080461089</v>
      </c>
      <c r="AI66" s="244">
        <v>2880.89623014784</v>
      </c>
      <c r="AJ66" s="244">
        <v>2786.40214456374</v>
      </c>
      <c r="AK66" s="244">
        <v>3052.16520737879</v>
      </c>
      <c r="AL66" s="244">
        <v>3191.3497718061199</v>
      </c>
      <c r="AM66" s="244">
        <v>3507.4927748673499</v>
      </c>
      <c r="AN66" s="244">
        <v>3692.9922459475401</v>
      </c>
      <c r="AO66" s="244">
        <v>3942.1931010776598</v>
      </c>
      <c r="AP66" s="244">
        <v>3830.2301725633401</v>
      </c>
      <c r="AQ66" s="244">
        <v>3821.5082110583899</v>
      </c>
      <c r="AR66" s="244">
        <v>3855.0685153003801</v>
      </c>
      <c r="AS66" s="244">
        <v>3978.4140604661202</v>
      </c>
      <c r="AT66" s="244">
        <v>4040.1850365445998</v>
      </c>
      <c r="AU66" s="244">
        <v>3981.2700217627898</v>
      </c>
      <c r="AV66" s="244">
        <v>3906.13088122625</v>
      </c>
      <c r="AW66" s="244">
        <v>3814.1933157538701</v>
      </c>
      <c r="AX66" s="244">
        <v>3946.2468000881699</v>
      </c>
      <c r="AY66" s="244">
        <v>4012.3476358333501</v>
      </c>
      <c r="AZ66" s="244">
        <v>3969.2122483243402</v>
      </c>
      <c r="BA66" s="244">
        <v>3850.3479399232201</v>
      </c>
      <c r="BB66" s="244">
        <v>4365.3375332960804</v>
      </c>
      <c r="BC66" s="244">
        <v>4463.6784864106003</v>
      </c>
      <c r="BD66" s="244">
        <v>4406.6360403697699</v>
      </c>
      <c r="BE66" s="244">
        <v>3715.4064292760199</v>
      </c>
      <c r="BF66" s="244">
        <v>4279.07674235995</v>
      </c>
      <c r="BG66" s="244">
        <v>4399.2585484217898</v>
      </c>
      <c r="BH66" s="244">
        <v>4552.2582799420798</v>
      </c>
      <c r="BI66" s="244">
        <v>4926.1064243660503</v>
      </c>
      <c r="BJ66" s="244">
        <v>4909.7802316728703</v>
      </c>
      <c r="BK66" s="244">
        <v>5128.5251901776401</v>
      </c>
      <c r="BL66" s="244">
        <v>5081.5881537831601</v>
      </c>
      <c r="BM66" s="244">
        <v>4552.9109891212702</v>
      </c>
      <c r="BN66" s="244">
        <v>2833.76429247438</v>
      </c>
      <c r="BO66" s="244">
        <v>4021.71745576492</v>
      </c>
      <c r="BP66" s="244">
        <v>3950.6072626392001</v>
      </c>
      <c r="BQ66" s="244">
        <v>3927.5178414557799</v>
      </c>
      <c r="BR66" s="244">
        <v>3549.91839411713</v>
      </c>
      <c r="BS66" s="244">
        <v>3556.3077768315802</v>
      </c>
      <c r="BT66" s="244">
        <v>3803.2559875953498</v>
      </c>
      <c r="BU66" s="244">
        <v>3890.5122298992201</v>
      </c>
      <c r="BV66" s="244">
        <v>3988.0364203090899</v>
      </c>
      <c r="BW66" s="244">
        <v>3992.34276250842</v>
      </c>
      <c r="BX66" s="244">
        <v>3806.1085872829799</v>
      </c>
      <c r="BY66" s="244">
        <v>3892.16530110442</v>
      </c>
      <c r="BZ66" s="244">
        <v>3821.45111200976</v>
      </c>
      <c r="CA66" s="244">
        <v>3813.1180293192201</v>
      </c>
      <c r="CB66" s="244">
        <v>4095.2655575663498</v>
      </c>
      <c r="CC66" s="244">
        <v>4369.7312537881398</v>
      </c>
      <c r="CD66" s="244">
        <v>4387.89035347556</v>
      </c>
      <c r="CE66" s="244">
        <v>4379.1721789139001</v>
      </c>
      <c r="CF66" s="244">
        <v>4489.2062138221399</v>
      </c>
      <c r="CG66" s="244">
        <v>4669.9914972694396</v>
      </c>
      <c r="CH66" s="244">
        <v>4953.7272667194502</v>
      </c>
      <c r="CI66" s="244">
        <v>5171.2125026678204</v>
      </c>
      <c r="CJ66" s="244">
        <v>5049.3764346732496</v>
      </c>
      <c r="CK66" s="205">
        <v>5011.1668850638498</v>
      </c>
    </row>
    <row r="67" spans="1:89" s="148" customFormat="1" ht="28">
      <c r="A67" s="35"/>
      <c r="B67" s="144"/>
      <c r="C67" s="36" t="s">
        <v>185</v>
      </c>
      <c r="D67" s="147" t="s">
        <v>86</v>
      </c>
      <c r="E67" s="243">
        <v>1166.8075629118</v>
      </c>
      <c r="F67" s="243">
        <v>881.42270204705301</v>
      </c>
      <c r="G67" s="243">
        <v>1068.4027982493401</v>
      </c>
      <c r="H67" s="243">
        <v>1204.3669089923001</v>
      </c>
      <c r="I67" s="243">
        <v>1200.5706428819699</v>
      </c>
      <c r="J67" s="243">
        <v>1252.0307485471401</v>
      </c>
      <c r="K67" s="243">
        <v>1346.5556388735299</v>
      </c>
      <c r="L67" s="243">
        <v>1524.8429696972601</v>
      </c>
      <c r="M67" s="243">
        <v>1641.5854891244301</v>
      </c>
      <c r="N67" s="243">
        <v>1571.9398948641699</v>
      </c>
      <c r="O67" s="243">
        <v>1682.0451682129401</v>
      </c>
      <c r="P67" s="243">
        <v>1721.4294477983799</v>
      </c>
      <c r="Q67" s="243">
        <v>1744.11108669194</v>
      </c>
      <c r="R67" s="243">
        <v>1878.24177720276</v>
      </c>
      <c r="S67" s="243">
        <v>2019.1455709451</v>
      </c>
      <c r="T67" s="243">
        <v>1834.5015651600499</v>
      </c>
      <c r="U67" s="243">
        <v>2114.2074431804199</v>
      </c>
      <c r="V67" s="243">
        <v>2368.2368958357201</v>
      </c>
      <c r="W67" s="243">
        <v>2389.9336909255899</v>
      </c>
      <c r="X67" s="243">
        <v>2360.62197005812</v>
      </c>
      <c r="Y67" s="243">
        <v>2277.6877675434898</v>
      </c>
      <c r="Z67" s="243">
        <v>2162.01673344751</v>
      </c>
      <c r="AA67" s="243">
        <v>2171.4204427555201</v>
      </c>
      <c r="AB67" s="243">
        <v>2402.8750562533601</v>
      </c>
      <c r="AC67" s="243">
        <v>2373.7911219532698</v>
      </c>
      <c r="AD67" s="243">
        <v>2667.3769868773402</v>
      </c>
      <c r="AE67" s="243">
        <v>2806.5975964120398</v>
      </c>
      <c r="AF67" s="243">
        <v>2996.2342947571901</v>
      </c>
      <c r="AG67" s="243">
        <v>3004.81082067732</v>
      </c>
      <c r="AH67" s="243">
        <v>3136.89080461089</v>
      </c>
      <c r="AI67" s="243">
        <v>2880.89623014784</v>
      </c>
      <c r="AJ67" s="243">
        <v>2786.40214456374</v>
      </c>
      <c r="AK67" s="243">
        <v>3052.16520737879</v>
      </c>
      <c r="AL67" s="243">
        <v>3191.3497718061199</v>
      </c>
      <c r="AM67" s="243">
        <v>3507.4927748673499</v>
      </c>
      <c r="AN67" s="243">
        <v>3692.9922459475401</v>
      </c>
      <c r="AO67" s="243">
        <v>3942.1931010776598</v>
      </c>
      <c r="AP67" s="243">
        <v>3830.2301725633401</v>
      </c>
      <c r="AQ67" s="243">
        <v>3821.5082110583899</v>
      </c>
      <c r="AR67" s="243">
        <v>3855.0685153003801</v>
      </c>
      <c r="AS67" s="243">
        <v>3978.4140604661202</v>
      </c>
      <c r="AT67" s="243">
        <v>4040.1850365445998</v>
      </c>
      <c r="AU67" s="243">
        <v>3981.2700217627898</v>
      </c>
      <c r="AV67" s="243">
        <v>3906.13088122625</v>
      </c>
      <c r="AW67" s="243">
        <v>3814.1933157538701</v>
      </c>
      <c r="AX67" s="243">
        <v>3946.2468000881699</v>
      </c>
      <c r="AY67" s="243">
        <v>4012.3476358333501</v>
      </c>
      <c r="AZ67" s="243">
        <v>3969.2122483243402</v>
      </c>
      <c r="BA67" s="243">
        <v>3850.3479399232201</v>
      </c>
      <c r="BB67" s="243">
        <v>4365.3375332960804</v>
      </c>
      <c r="BC67" s="243">
        <v>4463.6784864106003</v>
      </c>
      <c r="BD67" s="243">
        <v>4406.6360403697699</v>
      </c>
      <c r="BE67" s="243">
        <v>3715.4064292760199</v>
      </c>
      <c r="BF67" s="243">
        <v>4279.07674235995</v>
      </c>
      <c r="BG67" s="243">
        <v>4399.2585484217898</v>
      </c>
      <c r="BH67" s="243">
        <v>4552.2582799420798</v>
      </c>
      <c r="BI67" s="243">
        <v>4926.1064243660503</v>
      </c>
      <c r="BJ67" s="243">
        <v>4909.7802316728703</v>
      </c>
      <c r="BK67" s="243">
        <v>5128.5251901776401</v>
      </c>
      <c r="BL67" s="243">
        <v>5081.5881537831601</v>
      </c>
      <c r="BM67" s="243">
        <v>4552.9109891212702</v>
      </c>
      <c r="BN67" s="243">
        <v>2833.76429247438</v>
      </c>
      <c r="BO67" s="243">
        <v>4021.71745576492</v>
      </c>
      <c r="BP67" s="243">
        <v>3950.6072626392001</v>
      </c>
      <c r="BQ67" s="243">
        <v>3927.5178414557799</v>
      </c>
      <c r="BR67" s="243">
        <v>3549.91839411713</v>
      </c>
      <c r="BS67" s="243">
        <v>3556.3077768315802</v>
      </c>
      <c r="BT67" s="243">
        <v>3803.2559875953498</v>
      </c>
      <c r="BU67" s="243">
        <v>3890.5122298992201</v>
      </c>
      <c r="BV67" s="243">
        <v>3988.0364203090899</v>
      </c>
      <c r="BW67" s="243">
        <v>3992.34276250842</v>
      </c>
      <c r="BX67" s="243">
        <v>3806.1085872829799</v>
      </c>
      <c r="BY67" s="243">
        <v>3892.16530110442</v>
      </c>
      <c r="BZ67" s="243">
        <v>3821.45111200976</v>
      </c>
      <c r="CA67" s="243">
        <v>3813.1180293192201</v>
      </c>
      <c r="CB67" s="243">
        <v>4095.2655575663498</v>
      </c>
      <c r="CC67" s="243">
        <v>4369.7312537881398</v>
      </c>
      <c r="CD67" s="243">
        <v>4387.89035347556</v>
      </c>
      <c r="CE67" s="243">
        <v>4379.1721789139001</v>
      </c>
      <c r="CF67" s="243">
        <v>4489.2062138221399</v>
      </c>
      <c r="CG67" s="243">
        <v>4669.9914972694396</v>
      </c>
      <c r="CH67" s="243">
        <v>4953.7272667194502</v>
      </c>
      <c r="CI67" s="243">
        <v>5171.2125026678204</v>
      </c>
      <c r="CJ67" s="243">
        <v>5049.3764346732496</v>
      </c>
      <c r="CK67" s="204">
        <v>5011.1668850638498</v>
      </c>
    </row>
    <row r="68" spans="1:89" s="146" customFormat="1" ht="28">
      <c r="A68" s="39"/>
      <c r="B68" s="144" t="s">
        <v>87</v>
      </c>
      <c r="C68" s="144"/>
      <c r="D68" s="145" t="s">
        <v>88</v>
      </c>
      <c r="E68" s="244">
        <v>625.45960460490801</v>
      </c>
      <c r="F68" s="244">
        <v>579.46790790548505</v>
      </c>
      <c r="G68" s="244">
        <v>599.02489057387595</v>
      </c>
      <c r="H68" s="244">
        <v>675.04759812459497</v>
      </c>
      <c r="I68" s="244">
        <v>711.38731761557199</v>
      </c>
      <c r="J68" s="244">
        <v>702.18338990904397</v>
      </c>
      <c r="K68" s="244">
        <v>784.99913822962503</v>
      </c>
      <c r="L68" s="244">
        <v>885.43015424581597</v>
      </c>
      <c r="M68" s="244">
        <v>879.21823261290399</v>
      </c>
      <c r="N68" s="244">
        <v>867.78787411962298</v>
      </c>
      <c r="O68" s="244">
        <v>884.46463931635901</v>
      </c>
      <c r="P68" s="244">
        <v>956.52925395120803</v>
      </c>
      <c r="Q68" s="244">
        <v>1069.45199671004</v>
      </c>
      <c r="R68" s="244">
        <v>1158.6179790219601</v>
      </c>
      <c r="S68" s="244">
        <v>1279.5258863321901</v>
      </c>
      <c r="T68" s="244">
        <v>1168.40413793589</v>
      </c>
      <c r="U68" s="244">
        <v>1217.52463268723</v>
      </c>
      <c r="V68" s="244">
        <v>1371.8064091379199</v>
      </c>
      <c r="W68" s="244">
        <v>1350.43546638524</v>
      </c>
      <c r="X68" s="244">
        <v>1317.2334917896501</v>
      </c>
      <c r="Y68" s="244">
        <v>1338.25865433125</v>
      </c>
      <c r="Z68" s="244">
        <v>1318.5676326294899</v>
      </c>
      <c r="AA68" s="244">
        <v>1381.95025438893</v>
      </c>
      <c r="AB68" s="244">
        <v>1543.2234586504301</v>
      </c>
      <c r="AC68" s="244">
        <v>1473.3733607602601</v>
      </c>
      <c r="AD68" s="244">
        <v>1496.6913504710001</v>
      </c>
      <c r="AE68" s="244">
        <v>1678.65476167833</v>
      </c>
      <c r="AF68" s="244">
        <v>1777.2805270905101</v>
      </c>
      <c r="AG68" s="244">
        <v>1944.65699240197</v>
      </c>
      <c r="AH68" s="244">
        <v>2013.5382757135101</v>
      </c>
      <c r="AI68" s="244">
        <v>1783.5314140508699</v>
      </c>
      <c r="AJ68" s="244">
        <v>2220.2733178338099</v>
      </c>
      <c r="AK68" s="244">
        <v>2224.27369332849</v>
      </c>
      <c r="AL68" s="244">
        <v>2451.3801709884801</v>
      </c>
      <c r="AM68" s="244">
        <v>2548.18751888613</v>
      </c>
      <c r="AN68" s="244">
        <v>2665.1586167969999</v>
      </c>
      <c r="AO68" s="244">
        <v>2840.9712408879</v>
      </c>
      <c r="AP68" s="244">
        <v>2814.43145740518</v>
      </c>
      <c r="AQ68" s="244">
        <v>2990.0426572013498</v>
      </c>
      <c r="AR68" s="244">
        <v>2934.5546445056998</v>
      </c>
      <c r="AS68" s="244">
        <v>2887.01450871935</v>
      </c>
      <c r="AT68" s="244">
        <v>2975.6289139485698</v>
      </c>
      <c r="AU68" s="244">
        <v>2900.8340715745398</v>
      </c>
      <c r="AV68" s="244">
        <v>3261.5225057575899</v>
      </c>
      <c r="AW68" s="244">
        <v>3436.8706738178398</v>
      </c>
      <c r="AX68" s="244">
        <v>3615.05429328121</v>
      </c>
      <c r="AY68" s="244">
        <v>3832.7933807729</v>
      </c>
      <c r="AZ68" s="244">
        <v>3829.2816521282498</v>
      </c>
      <c r="BA68" s="244">
        <v>3829.0815612961201</v>
      </c>
      <c r="BB68" s="244">
        <v>3961.4358648546099</v>
      </c>
      <c r="BC68" s="244">
        <v>3933.4534378950998</v>
      </c>
      <c r="BD68" s="244">
        <v>3972.0291359543999</v>
      </c>
      <c r="BE68" s="244">
        <v>3983.2201684432098</v>
      </c>
      <c r="BF68" s="244">
        <v>3872.8804390160399</v>
      </c>
      <c r="BG68" s="244">
        <v>4172.6661027603304</v>
      </c>
      <c r="BH68" s="244">
        <v>4020.23328978057</v>
      </c>
      <c r="BI68" s="244">
        <v>3966.1292361329201</v>
      </c>
      <c r="BJ68" s="244">
        <v>3834.1769138253098</v>
      </c>
      <c r="BK68" s="244">
        <v>3730.5310726500402</v>
      </c>
      <c r="BL68" s="244">
        <v>3685.16277739201</v>
      </c>
      <c r="BM68" s="244">
        <v>2927.52475516818</v>
      </c>
      <c r="BN68" s="244">
        <v>2063.6014251500201</v>
      </c>
      <c r="BO68" s="244">
        <v>2620.3599128937599</v>
      </c>
      <c r="BP68" s="244">
        <v>2776.51390678814</v>
      </c>
      <c r="BQ68" s="244">
        <v>2791.1194356446799</v>
      </c>
      <c r="BR68" s="244">
        <v>2776.3085819321</v>
      </c>
      <c r="BS68" s="244">
        <v>2876.41732948956</v>
      </c>
      <c r="BT68" s="244">
        <v>3166.1546529338402</v>
      </c>
      <c r="BU68" s="244">
        <v>3138.4728312255902</v>
      </c>
      <c r="BV68" s="244">
        <v>3161.7384584142501</v>
      </c>
      <c r="BW68" s="244">
        <v>3418.7412265306002</v>
      </c>
      <c r="BX68" s="244">
        <v>3319.04748382976</v>
      </c>
      <c r="BY68" s="244">
        <v>3506.6076360512402</v>
      </c>
      <c r="BZ68" s="244">
        <v>3692.0336085280701</v>
      </c>
      <c r="CA68" s="244">
        <v>3773.0942991886</v>
      </c>
      <c r="CB68" s="244">
        <v>3970.2644562322898</v>
      </c>
      <c r="CC68" s="244">
        <v>4218.64749160682</v>
      </c>
      <c r="CD68" s="244">
        <v>4350.3021999515304</v>
      </c>
      <c r="CE68" s="244">
        <v>4380.6437556194396</v>
      </c>
      <c r="CF68" s="244">
        <v>4426.40655282237</v>
      </c>
      <c r="CG68" s="244">
        <v>4465.1382853383602</v>
      </c>
      <c r="CH68" s="244">
        <v>4467.7837812243097</v>
      </c>
      <c r="CI68" s="244">
        <v>4574.5698814063098</v>
      </c>
      <c r="CJ68" s="244">
        <v>4595.5848947241502</v>
      </c>
      <c r="CK68" s="205">
        <v>4525.2950813453999</v>
      </c>
    </row>
    <row r="69" spans="1:89" s="148" customFormat="1" ht="28">
      <c r="A69" s="35"/>
      <c r="B69" s="144"/>
      <c r="C69" s="36" t="s">
        <v>186</v>
      </c>
      <c r="D69" s="147" t="s">
        <v>88</v>
      </c>
      <c r="E69" s="243">
        <v>625.45960460490801</v>
      </c>
      <c r="F69" s="243">
        <v>579.46790790548505</v>
      </c>
      <c r="G69" s="243">
        <v>599.02489057387595</v>
      </c>
      <c r="H69" s="243">
        <v>675.04759812459497</v>
      </c>
      <c r="I69" s="243">
        <v>711.38731761557199</v>
      </c>
      <c r="J69" s="243">
        <v>702.18338990904397</v>
      </c>
      <c r="K69" s="243">
        <v>784.99913822962503</v>
      </c>
      <c r="L69" s="243">
        <v>885.43015424581597</v>
      </c>
      <c r="M69" s="243">
        <v>879.21823261290399</v>
      </c>
      <c r="N69" s="243">
        <v>867.78787411962298</v>
      </c>
      <c r="O69" s="243">
        <v>884.46463931635901</v>
      </c>
      <c r="P69" s="243">
        <v>956.52925395120803</v>
      </c>
      <c r="Q69" s="243">
        <v>1069.45199671004</v>
      </c>
      <c r="R69" s="243">
        <v>1158.6179790219601</v>
      </c>
      <c r="S69" s="243">
        <v>1279.5258863321901</v>
      </c>
      <c r="T69" s="243">
        <v>1168.40413793589</v>
      </c>
      <c r="U69" s="243">
        <v>1217.52463268723</v>
      </c>
      <c r="V69" s="243">
        <v>1371.8064091379199</v>
      </c>
      <c r="W69" s="243">
        <v>1350.43546638524</v>
      </c>
      <c r="X69" s="243">
        <v>1317.2334917896501</v>
      </c>
      <c r="Y69" s="243">
        <v>1338.25865433125</v>
      </c>
      <c r="Z69" s="243">
        <v>1318.5676326294899</v>
      </c>
      <c r="AA69" s="243">
        <v>1381.95025438893</v>
      </c>
      <c r="AB69" s="243">
        <v>1543.2234586504301</v>
      </c>
      <c r="AC69" s="243">
        <v>1473.3733607602601</v>
      </c>
      <c r="AD69" s="243">
        <v>1496.6913504710001</v>
      </c>
      <c r="AE69" s="243">
        <v>1678.65476167833</v>
      </c>
      <c r="AF69" s="243">
        <v>1777.2805270905101</v>
      </c>
      <c r="AG69" s="243">
        <v>1944.65699240197</v>
      </c>
      <c r="AH69" s="243">
        <v>2013.5382757135101</v>
      </c>
      <c r="AI69" s="243">
        <v>1783.5314140508699</v>
      </c>
      <c r="AJ69" s="243">
        <v>2220.2733178338099</v>
      </c>
      <c r="AK69" s="243">
        <v>2224.27369332849</v>
      </c>
      <c r="AL69" s="243">
        <v>2451.3801709884801</v>
      </c>
      <c r="AM69" s="243">
        <v>2548.18751888613</v>
      </c>
      <c r="AN69" s="243">
        <v>2665.1586167969999</v>
      </c>
      <c r="AO69" s="243">
        <v>2840.9712408879</v>
      </c>
      <c r="AP69" s="243">
        <v>2814.43145740518</v>
      </c>
      <c r="AQ69" s="243">
        <v>2990.0426572013498</v>
      </c>
      <c r="AR69" s="243">
        <v>2934.5546445056998</v>
      </c>
      <c r="AS69" s="243">
        <v>2887.01450871935</v>
      </c>
      <c r="AT69" s="243">
        <v>2975.6289139485698</v>
      </c>
      <c r="AU69" s="243">
        <v>2900.8340715745398</v>
      </c>
      <c r="AV69" s="243">
        <v>3261.5225057575899</v>
      </c>
      <c r="AW69" s="243">
        <v>3436.8706738178398</v>
      </c>
      <c r="AX69" s="243">
        <v>3615.05429328121</v>
      </c>
      <c r="AY69" s="243">
        <v>3832.7933807729</v>
      </c>
      <c r="AZ69" s="243">
        <v>3829.2816521282498</v>
      </c>
      <c r="BA69" s="243">
        <v>3829.0815612961201</v>
      </c>
      <c r="BB69" s="243">
        <v>3961.4358648546099</v>
      </c>
      <c r="BC69" s="243">
        <v>3933.4534378950998</v>
      </c>
      <c r="BD69" s="243">
        <v>3972.0291359543999</v>
      </c>
      <c r="BE69" s="243">
        <v>3983.2201684432098</v>
      </c>
      <c r="BF69" s="243">
        <v>3872.8804390160399</v>
      </c>
      <c r="BG69" s="243">
        <v>4172.6661027603304</v>
      </c>
      <c r="BH69" s="243">
        <v>4020.23328978057</v>
      </c>
      <c r="BI69" s="243">
        <v>3966.1292361329201</v>
      </c>
      <c r="BJ69" s="243">
        <v>3834.1769138253098</v>
      </c>
      <c r="BK69" s="243">
        <v>3730.5310726500402</v>
      </c>
      <c r="BL69" s="243">
        <v>3685.16277739201</v>
      </c>
      <c r="BM69" s="243">
        <v>2927.52475516818</v>
      </c>
      <c r="BN69" s="243">
        <v>2063.6014251500201</v>
      </c>
      <c r="BO69" s="243">
        <v>2620.3599128937599</v>
      </c>
      <c r="BP69" s="243">
        <v>2776.51390678814</v>
      </c>
      <c r="BQ69" s="243">
        <v>2791.1194356446799</v>
      </c>
      <c r="BR69" s="243">
        <v>2776.3085819321</v>
      </c>
      <c r="BS69" s="243">
        <v>2876.41732948956</v>
      </c>
      <c r="BT69" s="243">
        <v>3166.1546529338402</v>
      </c>
      <c r="BU69" s="243">
        <v>3138.4728312255902</v>
      </c>
      <c r="BV69" s="243">
        <v>3161.7384584142501</v>
      </c>
      <c r="BW69" s="243">
        <v>3418.7412265306002</v>
      </c>
      <c r="BX69" s="243">
        <v>3319.04748382976</v>
      </c>
      <c r="BY69" s="243">
        <v>3506.6076360512402</v>
      </c>
      <c r="BZ69" s="243">
        <v>3692.0336085280701</v>
      </c>
      <c r="CA69" s="243">
        <v>3773.0942991886</v>
      </c>
      <c r="CB69" s="243">
        <v>3970.2644562322898</v>
      </c>
      <c r="CC69" s="243">
        <v>4218.64749160682</v>
      </c>
      <c r="CD69" s="243">
        <v>4350.3021999515304</v>
      </c>
      <c r="CE69" s="243">
        <v>4380.6437556194396</v>
      </c>
      <c r="CF69" s="243">
        <v>4426.40655282237</v>
      </c>
      <c r="CG69" s="243">
        <v>4465.1382853383602</v>
      </c>
      <c r="CH69" s="243">
        <v>4467.7837812243097</v>
      </c>
      <c r="CI69" s="243">
        <v>4574.5698814063098</v>
      </c>
      <c r="CJ69" s="243">
        <v>4595.5848947241502</v>
      </c>
      <c r="CK69" s="204">
        <v>4525.2950813453999</v>
      </c>
    </row>
    <row r="70" spans="1:89" s="146" customFormat="1" ht="28">
      <c r="A70" s="39"/>
      <c r="B70" s="144" t="s">
        <v>89</v>
      </c>
      <c r="C70" s="144"/>
      <c r="D70" s="145" t="s">
        <v>90</v>
      </c>
      <c r="E70" s="244">
        <v>7241.0809309036304</v>
      </c>
      <c r="F70" s="244">
        <v>7578.0305370394799</v>
      </c>
      <c r="G70" s="244">
        <v>7571.6320034357004</v>
      </c>
      <c r="H70" s="244">
        <v>7695.2565397782801</v>
      </c>
      <c r="I70" s="244">
        <v>7900.12214760196</v>
      </c>
      <c r="J70" s="244">
        <v>8291.4942071965797</v>
      </c>
      <c r="K70" s="244">
        <v>8683.0696411420504</v>
      </c>
      <c r="L70" s="244">
        <v>8794.31400405975</v>
      </c>
      <c r="M70" s="244">
        <v>9349.2481179322094</v>
      </c>
      <c r="N70" s="244">
        <v>9295.5971749263699</v>
      </c>
      <c r="O70" s="244">
        <v>9445.6799190143793</v>
      </c>
      <c r="P70" s="244">
        <v>9585.4747881274507</v>
      </c>
      <c r="Q70" s="244">
        <v>9745.1790854073406</v>
      </c>
      <c r="R70" s="244">
        <v>9878.4191292338801</v>
      </c>
      <c r="S70" s="244">
        <v>10019.5430380042</v>
      </c>
      <c r="T70" s="244">
        <v>10121.858747355</v>
      </c>
      <c r="U70" s="244">
        <v>10002.9647039586</v>
      </c>
      <c r="V70" s="244">
        <v>9999.6817773462208</v>
      </c>
      <c r="W70" s="244">
        <v>10066.1235399409</v>
      </c>
      <c r="X70" s="244">
        <v>10297.2299787546</v>
      </c>
      <c r="Y70" s="244">
        <v>10372.383140313699</v>
      </c>
      <c r="Z70" s="244">
        <v>10448.384628015499</v>
      </c>
      <c r="AA70" s="244">
        <v>10709.218452011901</v>
      </c>
      <c r="AB70" s="244">
        <v>11140.013779659301</v>
      </c>
      <c r="AC70" s="244">
        <v>11572.6684325155</v>
      </c>
      <c r="AD70" s="244">
        <v>11871.2397111274</v>
      </c>
      <c r="AE70" s="244">
        <v>12125.3005363146</v>
      </c>
      <c r="AF70" s="244">
        <v>12086.791320042799</v>
      </c>
      <c r="AG70" s="244">
        <v>12214.372695992401</v>
      </c>
      <c r="AH70" s="244">
        <v>12330.213471085801</v>
      </c>
      <c r="AI70" s="244">
        <v>12372.1975263847</v>
      </c>
      <c r="AJ70" s="244">
        <v>12454.216306537501</v>
      </c>
      <c r="AK70" s="244">
        <v>12911.0608605817</v>
      </c>
      <c r="AL70" s="244">
        <v>13191.282982516501</v>
      </c>
      <c r="AM70" s="244">
        <v>13418.010491389199</v>
      </c>
      <c r="AN70" s="244">
        <v>13602.645665513401</v>
      </c>
      <c r="AO70" s="244">
        <v>13774.7794356915</v>
      </c>
      <c r="AP70" s="244">
        <v>14034.6552758495</v>
      </c>
      <c r="AQ70" s="244">
        <v>14346.552285710401</v>
      </c>
      <c r="AR70" s="244">
        <v>14795.0130027495</v>
      </c>
      <c r="AS70" s="244">
        <v>15248.3138027646</v>
      </c>
      <c r="AT70" s="244">
        <v>15770.281098896599</v>
      </c>
      <c r="AU70" s="244">
        <v>16554.125716412302</v>
      </c>
      <c r="AV70" s="244">
        <v>17293.279381927099</v>
      </c>
      <c r="AW70" s="244">
        <v>17841.154853588101</v>
      </c>
      <c r="AX70" s="244">
        <v>18605.472709333699</v>
      </c>
      <c r="AY70" s="244">
        <v>19075.975978139999</v>
      </c>
      <c r="AZ70" s="244">
        <v>19880.396458939202</v>
      </c>
      <c r="BA70" s="244">
        <v>19647.291730255201</v>
      </c>
      <c r="BB70" s="244">
        <v>20156.701272848699</v>
      </c>
      <c r="BC70" s="244">
        <v>20603.291896774601</v>
      </c>
      <c r="BD70" s="244">
        <v>20740.715100122699</v>
      </c>
      <c r="BE70" s="244">
        <v>21107.479998738199</v>
      </c>
      <c r="BF70" s="244">
        <v>21427.279619381701</v>
      </c>
      <c r="BG70" s="244">
        <v>21775.613270253802</v>
      </c>
      <c r="BH70" s="244">
        <v>22395.627111627498</v>
      </c>
      <c r="BI70" s="244">
        <v>23086.3077467941</v>
      </c>
      <c r="BJ70" s="244">
        <v>23832.827090099301</v>
      </c>
      <c r="BK70" s="244">
        <v>24549.9274541634</v>
      </c>
      <c r="BL70" s="244">
        <v>24975.937708944599</v>
      </c>
      <c r="BM70" s="244">
        <v>25411.956650935201</v>
      </c>
      <c r="BN70" s="244">
        <v>20832.111151319699</v>
      </c>
      <c r="BO70" s="244">
        <v>24563.856777279299</v>
      </c>
      <c r="BP70" s="244">
        <v>26985.075420466801</v>
      </c>
      <c r="BQ70" s="244">
        <v>28746.2513821463</v>
      </c>
      <c r="BR70" s="244">
        <v>28121.106781878501</v>
      </c>
      <c r="BS70" s="244">
        <v>32139.266976456998</v>
      </c>
      <c r="BT70" s="244">
        <v>33881.374859519397</v>
      </c>
      <c r="BU70" s="244">
        <v>35576.436491760003</v>
      </c>
      <c r="BV70" s="244">
        <v>37098.5801267856</v>
      </c>
      <c r="BW70" s="244">
        <v>38236.549008411501</v>
      </c>
      <c r="BX70" s="244">
        <v>38929.434373044998</v>
      </c>
      <c r="BY70" s="244">
        <v>39545.980603633303</v>
      </c>
      <c r="BZ70" s="244">
        <v>39324.379304456401</v>
      </c>
      <c r="CA70" s="244">
        <v>40100.319410093602</v>
      </c>
      <c r="CB70" s="244">
        <v>40280.320681818499</v>
      </c>
      <c r="CC70" s="244">
        <v>40769.530173899999</v>
      </c>
      <c r="CD70" s="244">
        <v>41205.623731438398</v>
      </c>
      <c r="CE70" s="244">
        <v>42034.229172689003</v>
      </c>
      <c r="CF70" s="244">
        <v>43566.616921974601</v>
      </c>
      <c r="CG70" s="244">
        <v>45097.416647190301</v>
      </c>
      <c r="CH70" s="244">
        <v>46761.8257944695</v>
      </c>
      <c r="CI70" s="244">
        <v>48421.234603600999</v>
      </c>
      <c r="CJ70" s="244">
        <v>49397.445074072901</v>
      </c>
      <c r="CK70" s="205">
        <v>50322.505600891003</v>
      </c>
    </row>
    <row r="71" spans="1:89" s="148" customFormat="1" ht="42">
      <c r="A71" s="35"/>
      <c r="B71" s="144"/>
      <c r="C71" s="36" t="s">
        <v>187</v>
      </c>
      <c r="D71" s="147" t="s">
        <v>188</v>
      </c>
      <c r="E71" s="243">
        <v>6685.7124826069703</v>
      </c>
      <c r="F71" s="243">
        <v>6992.9225558681601</v>
      </c>
      <c r="G71" s="243">
        <v>6969.8102447355104</v>
      </c>
      <c r="H71" s="243">
        <v>7095.5547276001898</v>
      </c>
      <c r="I71" s="243">
        <v>7294.8801202470404</v>
      </c>
      <c r="J71" s="243">
        <v>7663.0808524335798</v>
      </c>
      <c r="K71" s="243">
        <v>8018.95028834811</v>
      </c>
      <c r="L71" s="243">
        <v>8128.0887389715999</v>
      </c>
      <c r="M71" s="243">
        <v>8668.2214998761392</v>
      </c>
      <c r="N71" s="243">
        <v>8588.51201044349</v>
      </c>
      <c r="O71" s="243">
        <v>8716.7314911098492</v>
      </c>
      <c r="P71" s="243">
        <v>8862.5349985709709</v>
      </c>
      <c r="Q71" s="243">
        <v>9028.0674358935794</v>
      </c>
      <c r="R71" s="243">
        <v>9138.11573936686</v>
      </c>
      <c r="S71" s="243">
        <v>9250.0109444529808</v>
      </c>
      <c r="T71" s="243">
        <v>9335.8058802869109</v>
      </c>
      <c r="U71" s="243">
        <v>9172.8897945844801</v>
      </c>
      <c r="V71" s="243">
        <v>9137.4821177625308</v>
      </c>
      <c r="W71" s="243">
        <v>9169.9976849179002</v>
      </c>
      <c r="X71" s="243">
        <v>9400.6304027353308</v>
      </c>
      <c r="Y71" s="243">
        <v>9433.5389003545206</v>
      </c>
      <c r="Z71" s="243">
        <v>9489.7498910225604</v>
      </c>
      <c r="AA71" s="243">
        <v>9734.3169103087093</v>
      </c>
      <c r="AB71" s="243">
        <v>10177.394298314701</v>
      </c>
      <c r="AC71" s="243">
        <v>10597.5136339609</v>
      </c>
      <c r="AD71" s="243">
        <v>10877.5386577475</v>
      </c>
      <c r="AE71" s="243">
        <v>11107.921903439699</v>
      </c>
      <c r="AF71" s="243">
        <v>11052.025804852099</v>
      </c>
      <c r="AG71" s="243">
        <v>11114.873254325101</v>
      </c>
      <c r="AH71" s="243">
        <v>11204.7279124945</v>
      </c>
      <c r="AI71" s="243">
        <v>11226.2857856021</v>
      </c>
      <c r="AJ71" s="243">
        <v>11305.113047578599</v>
      </c>
      <c r="AK71" s="243">
        <v>11762.4108623091</v>
      </c>
      <c r="AL71" s="243">
        <v>11980.461691037999</v>
      </c>
      <c r="AM71" s="243">
        <v>12198.035375607</v>
      </c>
      <c r="AN71" s="243">
        <v>12354.0920710466</v>
      </c>
      <c r="AO71" s="243">
        <v>12504.081636151701</v>
      </c>
      <c r="AP71" s="243">
        <v>12725.8106287146</v>
      </c>
      <c r="AQ71" s="243">
        <v>13022.350659449399</v>
      </c>
      <c r="AR71" s="243">
        <v>13476.7570756854</v>
      </c>
      <c r="AS71" s="243">
        <v>13918.497531208901</v>
      </c>
      <c r="AT71" s="243">
        <v>14425.6212426643</v>
      </c>
      <c r="AU71" s="243">
        <v>15167.154168830701</v>
      </c>
      <c r="AV71" s="243">
        <v>15887.727057296701</v>
      </c>
      <c r="AW71" s="243">
        <v>16402.1082258446</v>
      </c>
      <c r="AX71" s="243">
        <v>17128.2110472323</v>
      </c>
      <c r="AY71" s="243">
        <v>17569.9880651614</v>
      </c>
      <c r="AZ71" s="243">
        <v>18314.6926617627</v>
      </c>
      <c r="BA71" s="243">
        <v>18041.8257874105</v>
      </c>
      <c r="BB71" s="243">
        <v>18500.071849115699</v>
      </c>
      <c r="BC71" s="243">
        <v>18905.548483484799</v>
      </c>
      <c r="BD71" s="243">
        <v>19031.553879990199</v>
      </c>
      <c r="BE71" s="243">
        <v>19360.9276013372</v>
      </c>
      <c r="BF71" s="243">
        <v>19626.884070839598</v>
      </c>
      <c r="BG71" s="243">
        <v>19973.480111747202</v>
      </c>
      <c r="BH71" s="243">
        <v>20593.708216077201</v>
      </c>
      <c r="BI71" s="243">
        <v>21258.1900578598</v>
      </c>
      <c r="BJ71" s="243">
        <v>21897.716994504499</v>
      </c>
      <c r="BK71" s="243">
        <v>22649.430050786901</v>
      </c>
      <c r="BL71" s="243">
        <v>23100.662896850201</v>
      </c>
      <c r="BM71" s="243">
        <v>23534.631878952401</v>
      </c>
      <c r="BN71" s="243">
        <v>19725.012341672798</v>
      </c>
      <c r="BO71" s="243">
        <v>22928.259515559199</v>
      </c>
      <c r="BP71" s="243">
        <v>25118.096263816398</v>
      </c>
      <c r="BQ71" s="243">
        <v>26815.940570611099</v>
      </c>
      <c r="BR71" s="243">
        <v>26476.326925165398</v>
      </c>
      <c r="BS71" s="243">
        <v>29973.834905743399</v>
      </c>
      <c r="BT71" s="243">
        <v>31583.897598481199</v>
      </c>
      <c r="BU71" s="243">
        <v>33283.933537226498</v>
      </c>
      <c r="BV71" s="243">
        <v>34868.970822838499</v>
      </c>
      <c r="BW71" s="243">
        <v>35755.329558040801</v>
      </c>
      <c r="BX71" s="243">
        <v>36416.766081896298</v>
      </c>
      <c r="BY71" s="243">
        <v>37018.335871883501</v>
      </c>
      <c r="BZ71" s="243">
        <v>36757.025477129799</v>
      </c>
      <c r="CA71" s="243">
        <v>37396.379956493402</v>
      </c>
      <c r="CB71" s="243">
        <v>37478.258694495104</v>
      </c>
      <c r="CC71" s="243">
        <v>37921.884596643802</v>
      </c>
      <c r="CD71" s="243">
        <v>38250.131166266903</v>
      </c>
      <c r="CE71" s="243">
        <v>39026.882667409598</v>
      </c>
      <c r="CF71" s="243">
        <v>40428.101569681603</v>
      </c>
      <c r="CG71" s="243">
        <v>41830.963614760403</v>
      </c>
      <c r="CH71" s="243">
        <v>43476.680872522302</v>
      </c>
      <c r="CI71" s="243">
        <v>44990.6990226001</v>
      </c>
      <c r="CJ71" s="243">
        <v>45931.622563742203</v>
      </c>
      <c r="CK71" s="204">
        <v>46767.275470950197</v>
      </c>
    </row>
    <row r="72" spans="1:89" s="148" customFormat="1">
      <c r="A72" s="40"/>
      <c r="B72" s="144"/>
      <c r="C72" s="36" t="s">
        <v>189</v>
      </c>
      <c r="D72" s="147" t="s">
        <v>190</v>
      </c>
      <c r="E72" s="243">
        <v>570.94676821783901</v>
      </c>
      <c r="F72" s="243">
        <v>580.54067768239395</v>
      </c>
      <c r="G72" s="243">
        <v>589.68907561411595</v>
      </c>
      <c r="H72" s="243">
        <v>600.82347857503601</v>
      </c>
      <c r="I72" s="243">
        <v>614.14320421169805</v>
      </c>
      <c r="J72" s="243">
        <v>631.83102943359097</v>
      </c>
      <c r="K72" s="243">
        <v>651.54832459458601</v>
      </c>
      <c r="L72" s="243">
        <v>666.47744176013896</v>
      </c>
      <c r="M72" s="243">
        <v>691.23885048470902</v>
      </c>
      <c r="N72" s="243">
        <v>707.94396491630403</v>
      </c>
      <c r="O72" s="243">
        <v>716.80804606773097</v>
      </c>
      <c r="P72" s="243">
        <v>724.00913853125303</v>
      </c>
      <c r="Q72" s="243">
        <v>729.29232513117995</v>
      </c>
      <c r="R72" s="243">
        <v>732.79753650285795</v>
      </c>
      <c r="S72" s="243">
        <v>760.20070651108301</v>
      </c>
      <c r="T72" s="243">
        <v>790.70943185489796</v>
      </c>
      <c r="U72" s="243">
        <v>826.78264872918305</v>
      </c>
      <c r="V72" s="243">
        <v>857.83155436333595</v>
      </c>
      <c r="W72" s="243">
        <v>888.178385953869</v>
      </c>
      <c r="X72" s="243">
        <v>912.20741095363803</v>
      </c>
      <c r="Y72" s="243">
        <v>933.59213735545802</v>
      </c>
      <c r="Z72" s="243">
        <v>955.50885365528995</v>
      </c>
      <c r="AA72" s="243">
        <v>970.88689153238204</v>
      </c>
      <c r="AB72" s="243">
        <v>975.01211745689398</v>
      </c>
      <c r="AC72" s="243">
        <v>977.01807338567505</v>
      </c>
      <c r="AD72" s="243">
        <v>991.87625575709103</v>
      </c>
      <c r="AE72" s="243">
        <v>1012.45062628268</v>
      </c>
      <c r="AF72" s="243">
        <v>1039.65504457458</v>
      </c>
      <c r="AG72" s="243">
        <v>1102.93643237121</v>
      </c>
      <c r="AH72" s="243">
        <v>1120.31228689872</v>
      </c>
      <c r="AI72" s="243">
        <v>1140.9895024176101</v>
      </c>
      <c r="AJ72" s="243">
        <v>1155.7617783124699</v>
      </c>
      <c r="AK72" s="243">
        <v>1169.3932774335699</v>
      </c>
      <c r="AL72" s="243">
        <v>1190.49071572564</v>
      </c>
      <c r="AM72" s="243">
        <v>1215.0056283072599</v>
      </c>
      <c r="AN72" s="243">
        <v>1253.1103785335499</v>
      </c>
      <c r="AO72" s="243">
        <v>1273.91454839928</v>
      </c>
      <c r="AP72" s="243">
        <v>1306.2191503777101</v>
      </c>
      <c r="AQ72" s="243">
        <v>1321.51536409552</v>
      </c>
      <c r="AR72" s="243">
        <v>1320.35093712752</v>
      </c>
      <c r="AS72" s="243">
        <v>1331.1716623452501</v>
      </c>
      <c r="AT72" s="243">
        <v>1352.02351694958</v>
      </c>
      <c r="AU72" s="243">
        <v>1387.1191781330599</v>
      </c>
      <c r="AV72" s="243">
        <v>1396.6856425721401</v>
      </c>
      <c r="AW72" s="243">
        <v>1450.47086614366</v>
      </c>
      <c r="AX72" s="243">
        <v>1481.31943174816</v>
      </c>
      <c r="AY72" s="243">
        <v>1505.0773797729801</v>
      </c>
      <c r="AZ72" s="243">
        <v>1551.1323223352099</v>
      </c>
      <c r="BA72" s="243">
        <v>1588.9997301493399</v>
      </c>
      <c r="BB72" s="243">
        <v>1688.9290973342399</v>
      </c>
      <c r="BC72" s="243">
        <v>1690.82493429036</v>
      </c>
      <c r="BD72" s="243">
        <v>1700.2462382260701</v>
      </c>
      <c r="BE72" s="243">
        <v>1742.84315994689</v>
      </c>
      <c r="BF72" s="243">
        <v>1825.41791909633</v>
      </c>
      <c r="BG72" s="243">
        <v>1792.58191507115</v>
      </c>
      <c r="BH72" s="243">
        <v>1790.15700588564</v>
      </c>
      <c r="BI72" s="243">
        <v>1801.2323388372499</v>
      </c>
      <c r="BJ72" s="243">
        <v>1991.7265872687101</v>
      </c>
      <c r="BK72" s="243">
        <v>1886.6336234898199</v>
      </c>
      <c r="BL72" s="243">
        <v>1859.4074504042301</v>
      </c>
      <c r="BM72" s="243">
        <v>1859.43409263751</v>
      </c>
      <c r="BN72" s="243">
        <v>1137.0880178623199</v>
      </c>
      <c r="BO72" s="243">
        <v>1633.50698514277</v>
      </c>
      <c r="BP72" s="243">
        <v>1856.9709043574101</v>
      </c>
      <c r="BQ72" s="243">
        <v>1928.92870064101</v>
      </c>
      <c r="BR72" s="243">
        <v>1654.8344004686301</v>
      </c>
      <c r="BS72" s="243">
        <v>2159.9154590591202</v>
      </c>
      <c r="BT72" s="243">
        <v>2294.3214398312598</v>
      </c>
      <c r="BU72" s="243">
        <v>2303.92459452404</v>
      </c>
      <c r="BV72" s="243">
        <v>2209.9159482878399</v>
      </c>
      <c r="BW72" s="243">
        <v>2485.3810537077402</v>
      </c>
      <c r="BX72" s="243">
        <v>2516.7784034804199</v>
      </c>
      <c r="BY72" s="243">
        <v>2547.076417496</v>
      </c>
      <c r="BZ72" s="243">
        <v>2536.7360359301902</v>
      </c>
      <c r="CA72" s="243">
        <v>2704.2877171002401</v>
      </c>
      <c r="CB72" s="243">
        <v>2812.8998294735802</v>
      </c>
      <c r="CC72" s="243">
        <v>2886.0578637212202</v>
      </c>
      <c r="CD72" s="243">
        <v>2895.3846478168098</v>
      </c>
      <c r="CE72" s="243">
        <v>3005.1057022223899</v>
      </c>
      <c r="CF72" s="243">
        <v>3162.4517862395901</v>
      </c>
      <c r="CG72" s="243">
        <v>3285.2358822685301</v>
      </c>
      <c r="CH72" s="243">
        <v>3222.5747787493301</v>
      </c>
      <c r="CI72" s="243">
        <v>3437.8965612443499</v>
      </c>
      <c r="CJ72" s="243">
        <v>3502.24882344659</v>
      </c>
      <c r="CK72" s="204">
        <v>3595.9743042996001</v>
      </c>
    </row>
    <row r="73" spans="1:89" s="146" customFormat="1">
      <c r="A73" s="39"/>
      <c r="B73" s="45" t="s">
        <v>91</v>
      </c>
      <c r="C73" s="144"/>
      <c r="D73" s="145" t="s">
        <v>92</v>
      </c>
      <c r="E73" s="244">
        <v>3779.5376088304602</v>
      </c>
      <c r="F73" s="244">
        <v>3921.78238381868</v>
      </c>
      <c r="G73" s="244">
        <v>3968.90118377826</v>
      </c>
      <c r="H73" s="244">
        <v>4036.77881817773</v>
      </c>
      <c r="I73" s="244">
        <v>4227.8006674569997</v>
      </c>
      <c r="J73" s="244">
        <v>4345.4273799574903</v>
      </c>
      <c r="K73" s="244">
        <v>4620.2709764064302</v>
      </c>
      <c r="L73" s="244">
        <v>4773.5009761794499</v>
      </c>
      <c r="M73" s="244">
        <v>5063.9008822340102</v>
      </c>
      <c r="N73" s="244">
        <v>5272.0576176122504</v>
      </c>
      <c r="O73" s="244">
        <v>5325.8150198706599</v>
      </c>
      <c r="P73" s="244">
        <v>5392.2264802835198</v>
      </c>
      <c r="Q73" s="244">
        <v>5289.5456171082897</v>
      </c>
      <c r="R73" s="244">
        <v>5304.4245490189396</v>
      </c>
      <c r="S73" s="244">
        <v>5450.2648147050104</v>
      </c>
      <c r="T73" s="244">
        <v>5651.7650191682997</v>
      </c>
      <c r="U73" s="244">
        <v>5688.6901474534598</v>
      </c>
      <c r="V73" s="244">
        <v>5804.9422364453603</v>
      </c>
      <c r="W73" s="244">
        <v>5992.8210072723896</v>
      </c>
      <c r="X73" s="244">
        <v>6106.5466088293397</v>
      </c>
      <c r="Y73" s="244">
        <v>6118.7849203922397</v>
      </c>
      <c r="Z73" s="244">
        <v>6075.1380205431697</v>
      </c>
      <c r="AA73" s="244">
        <v>6024.8990022797398</v>
      </c>
      <c r="AB73" s="244">
        <v>6118.1780567854803</v>
      </c>
      <c r="AC73" s="244">
        <v>6279.4479380378698</v>
      </c>
      <c r="AD73" s="244">
        <v>6381.5647832997302</v>
      </c>
      <c r="AE73" s="244">
        <v>6477.33395933252</v>
      </c>
      <c r="AF73" s="244">
        <v>6473.6533193304604</v>
      </c>
      <c r="AG73" s="244">
        <v>6509.85099979401</v>
      </c>
      <c r="AH73" s="244">
        <v>6470.5554179808596</v>
      </c>
      <c r="AI73" s="244">
        <v>6679.9349749024796</v>
      </c>
      <c r="AJ73" s="244">
        <v>6996.6586073232802</v>
      </c>
      <c r="AK73" s="244">
        <v>7256.4751221041597</v>
      </c>
      <c r="AL73" s="244">
        <v>7830.3384119833199</v>
      </c>
      <c r="AM73" s="244">
        <v>8074.5165714173199</v>
      </c>
      <c r="AN73" s="244">
        <v>8400.6698944956697</v>
      </c>
      <c r="AO73" s="244">
        <v>8537.7122858109396</v>
      </c>
      <c r="AP73" s="244">
        <v>8890.0372313952394</v>
      </c>
      <c r="AQ73" s="244">
        <v>9188.13342720334</v>
      </c>
      <c r="AR73" s="244">
        <v>9352.1170555909994</v>
      </c>
      <c r="AS73" s="244">
        <v>9748.5872305580397</v>
      </c>
      <c r="AT73" s="244">
        <v>9921.6677341061095</v>
      </c>
      <c r="AU73" s="244">
        <v>10294.7224244344</v>
      </c>
      <c r="AV73" s="244">
        <v>10738.0226109021</v>
      </c>
      <c r="AW73" s="244">
        <v>10919.5396304856</v>
      </c>
      <c r="AX73" s="244">
        <v>10909.830881334001</v>
      </c>
      <c r="AY73" s="244">
        <v>11029.3951941179</v>
      </c>
      <c r="AZ73" s="244">
        <v>11189.234294063101</v>
      </c>
      <c r="BA73" s="244">
        <v>11220.972082619999</v>
      </c>
      <c r="BB73" s="244">
        <v>11264.227255157301</v>
      </c>
      <c r="BC73" s="244">
        <v>11447.472710980001</v>
      </c>
      <c r="BD73" s="244">
        <v>11422.3279512432</v>
      </c>
      <c r="BE73" s="244">
        <v>11908.5210996524</v>
      </c>
      <c r="BF73" s="244">
        <v>12209.1928373385</v>
      </c>
      <c r="BG73" s="244">
        <v>12193.954622360199</v>
      </c>
      <c r="BH73" s="244">
        <v>12430.331440649699</v>
      </c>
      <c r="BI73" s="244">
        <v>12533.514316414001</v>
      </c>
      <c r="BJ73" s="244">
        <v>12712.944908072999</v>
      </c>
      <c r="BK73" s="244">
        <v>13101.8735578715</v>
      </c>
      <c r="BL73" s="244">
        <v>13169.6672176424</v>
      </c>
      <c r="BM73" s="244">
        <v>13254.748291682399</v>
      </c>
      <c r="BN73" s="244">
        <v>8156.8995407672401</v>
      </c>
      <c r="BO73" s="244">
        <v>9836.99555317882</v>
      </c>
      <c r="BP73" s="244">
        <v>11357.356614372</v>
      </c>
      <c r="BQ73" s="244">
        <v>11956.382961404801</v>
      </c>
      <c r="BR73" s="244">
        <v>11594.9718932539</v>
      </c>
      <c r="BS73" s="244">
        <v>13442.9537481107</v>
      </c>
      <c r="BT73" s="244">
        <v>14502.6913972313</v>
      </c>
      <c r="BU73" s="244">
        <v>15392.6681050563</v>
      </c>
      <c r="BV73" s="244">
        <v>16309.7415255832</v>
      </c>
      <c r="BW73" s="244">
        <v>17393.4890564001</v>
      </c>
      <c r="BX73" s="244">
        <v>17837.1013129612</v>
      </c>
      <c r="BY73" s="244">
        <v>18696.956966222599</v>
      </c>
      <c r="BZ73" s="244">
        <v>18805.702025046201</v>
      </c>
      <c r="CA73" s="244">
        <v>18864.894348385202</v>
      </c>
      <c r="CB73" s="244">
        <v>18946.446660346901</v>
      </c>
      <c r="CC73" s="244">
        <v>19376.695628926202</v>
      </c>
      <c r="CD73" s="244">
        <v>19529.504510854698</v>
      </c>
      <c r="CE73" s="244">
        <v>19909.6621237531</v>
      </c>
      <c r="CF73" s="244">
        <v>21135.137736467099</v>
      </c>
      <c r="CG73" s="244">
        <v>21342.305746205999</v>
      </c>
      <c r="CH73" s="244">
        <v>21728.994289231399</v>
      </c>
      <c r="CI73" s="244">
        <v>22172.101118490398</v>
      </c>
      <c r="CJ73" s="244">
        <v>22009.510154905402</v>
      </c>
      <c r="CK73" s="205">
        <v>22639.8284440036</v>
      </c>
    </row>
    <row r="74" spans="1:89" s="148" customFormat="1">
      <c r="A74" s="39"/>
      <c r="B74" s="45"/>
      <c r="C74" s="36" t="s">
        <v>191</v>
      </c>
      <c r="D74" s="147" t="s">
        <v>192</v>
      </c>
      <c r="E74" s="243">
        <v>2754.0313310118399</v>
      </c>
      <c r="F74" s="243">
        <v>2845.9504050494302</v>
      </c>
      <c r="G74" s="243">
        <v>2888.6484168960901</v>
      </c>
      <c r="H74" s="243">
        <v>2939.3698438932302</v>
      </c>
      <c r="I74" s="243">
        <v>3037.1098188492401</v>
      </c>
      <c r="J74" s="243">
        <v>3093.25895007914</v>
      </c>
      <c r="K74" s="243">
        <v>3276.2091702254402</v>
      </c>
      <c r="L74" s="243">
        <v>3374.4220608465798</v>
      </c>
      <c r="M74" s="243">
        <v>3647.95643251411</v>
      </c>
      <c r="N74" s="243">
        <v>3842.74758322873</v>
      </c>
      <c r="O74" s="243">
        <v>3844.8658748274802</v>
      </c>
      <c r="P74" s="243">
        <v>3860.43010943018</v>
      </c>
      <c r="Q74" s="243">
        <v>3746.4356547760199</v>
      </c>
      <c r="R74" s="243">
        <v>3763.91535734223</v>
      </c>
      <c r="S74" s="243">
        <v>3878.4813029060701</v>
      </c>
      <c r="T74" s="243">
        <v>3975.1676849762598</v>
      </c>
      <c r="U74" s="243">
        <v>4053.5233810490599</v>
      </c>
      <c r="V74" s="243">
        <v>4178.7850331822801</v>
      </c>
      <c r="W74" s="243">
        <v>4326.8677373855598</v>
      </c>
      <c r="X74" s="243">
        <v>4398.8238483837204</v>
      </c>
      <c r="Y74" s="243">
        <v>4417.5261080356604</v>
      </c>
      <c r="Z74" s="243">
        <v>4385.0800053780504</v>
      </c>
      <c r="AA74" s="243">
        <v>4339.8517171588901</v>
      </c>
      <c r="AB74" s="243">
        <v>4377.5421694280403</v>
      </c>
      <c r="AC74" s="243">
        <v>4442.9467123988497</v>
      </c>
      <c r="AD74" s="243">
        <v>4474.7132997674798</v>
      </c>
      <c r="AE74" s="243">
        <v>4488.6920202793899</v>
      </c>
      <c r="AF74" s="243">
        <v>4480.6479675549099</v>
      </c>
      <c r="AG74" s="243">
        <v>4481.2034330982196</v>
      </c>
      <c r="AH74" s="243">
        <v>4468.5914403308398</v>
      </c>
      <c r="AI74" s="243">
        <v>4582.7617831054604</v>
      </c>
      <c r="AJ74" s="243">
        <v>4775.4433434661796</v>
      </c>
      <c r="AK74" s="243">
        <v>5001.9139996346103</v>
      </c>
      <c r="AL74" s="243">
        <v>5439.0554419460204</v>
      </c>
      <c r="AM74" s="243">
        <v>5684.0614721186503</v>
      </c>
      <c r="AN74" s="243">
        <v>5885.9690863012802</v>
      </c>
      <c r="AO74" s="243">
        <v>5979.1252104079904</v>
      </c>
      <c r="AP74" s="243">
        <v>6314.6631307953803</v>
      </c>
      <c r="AQ74" s="243">
        <v>6449.7618840307696</v>
      </c>
      <c r="AR74" s="243">
        <v>6569.44977476643</v>
      </c>
      <c r="AS74" s="243">
        <v>6714.3377978396202</v>
      </c>
      <c r="AT74" s="243">
        <v>6806.4238022938298</v>
      </c>
      <c r="AU74" s="243">
        <v>7022.75332187802</v>
      </c>
      <c r="AV74" s="243">
        <v>7324.4850779892604</v>
      </c>
      <c r="AW74" s="243">
        <v>7530.8081171677504</v>
      </c>
      <c r="AX74" s="243">
        <v>7615.51212869544</v>
      </c>
      <c r="AY74" s="243">
        <v>7696.6703569454503</v>
      </c>
      <c r="AZ74" s="243">
        <v>7754.0093971921096</v>
      </c>
      <c r="BA74" s="243">
        <v>7859.1671750279002</v>
      </c>
      <c r="BB74" s="243">
        <v>7762.2134555693801</v>
      </c>
      <c r="BC74" s="243">
        <v>7907.0606988067102</v>
      </c>
      <c r="BD74" s="243">
        <v>7997.5586705966798</v>
      </c>
      <c r="BE74" s="243">
        <v>8159.5980218069199</v>
      </c>
      <c r="BF74" s="243">
        <v>8433.5270622548396</v>
      </c>
      <c r="BG74" s="243">
        <v>8426.9532425185007</v>
      </c>
      <c r="BH74" s="243">
        <v>8520.9216734205093</v>
      </c>
      <c r="BI74" s="243">
        <v>8485.3421094580408</v>
      </c>
      <c r="BJ74" s="243">
        <v>8612.2713376388092</v>
      </c>
      <c r="BK74" s="243">
        <v>8930.4514618918402</v>
      </c>
      <c r="BL74" s="243">
        <v>8973.9350910121793</v>
      </c>
      <c r="BM74" s="243">
        <v>8977.81905225427</v>
      </c>
      <c r="BN74" s="243">
        <v>6036.1734278901004</v>
      </c>
      <c r="BO74" s="243">
        <v>7443.8108420301396</v>
      </c>
      <c r="BP74" s="243">
        <v>8359.1966778260903</v>
      </c>
      <c r="BQ74" s="243">
        <v>8585.1696511491009</v>
      </c>
      <c r="BR74" s="243">
        <v>8105.1415314648402</v>
      </c>
      <c r="BS74" s="243">
        <v>9328.8866070727199</v>
      </c>
      <c r="BT74" s="243">
        <v>9846.8022103140993</v>
      </c>
      <c r="BU74" s="243">
        <v>10401.631960184101</v>
      </c>
      <c r="BV74" s="243">
        <v>10950.3175590067</v>
      </c>
      <c r="BW74" s="243">
        <v>11586.153264267499</v>
      </c>
      <c r="BX74" s="243">
        <v>11924.8972165425</v>
      </c>
      <c r="BY74" s="243">
        <v>12624.22106256</v>
      </c>
      <c r="BZ74" s="243">
        <v>12831.1878279147</v>
      </c>
      <c r="CA74" s="243">
        <v>13062.526215646199</v>
      </c>
      <c r="CB74" s="243">
        <v>13179.0648938801</v>
      </c>
      <c r="CC74" s="243">
        <v>13184.9319083843</v>
      </c>
      <c r="CD74" s="243">
        <v>13413.1844052584</v>
      </c>
      <c r="CE74" s="243">
        <v>13277.0920118842</v>
      </c>
      <c r="CF74" s="243">
        <v>14089.791674474</v>
      </c>
      <c r="CG74" s="243">
        <v>14187.9564399338</v>
      </c>
      <c r="CH74" s="243">
        <v>14465.7133290031</v>
      </c>
      <c r="CI74" s="243">
        <v>14831.942778250101</v>
      </c>
      <c r="CJ74" s="243">
        <v>14836.9463136787</v>
      </c>
      <c r="CK74" s="204">
        <v>15254.843119560301</v>
      </c>
    </row>
    <row r="75" spans="1:89" s="148" customFormat="1" ht="14.15" customHeight="1">
      <c r="A75" s="35"/>
      <c r="B75" s="144"/>
      <c r="C75" s="36" t="s">
        <v>193</v>
      </c>
      <c r="D75" s="147" t="s">
        <v>194</v>
      </c>
      <c r="E75" s="243">
        <v>46.437635812960899</v>
      </c>
      <c r="F75" s="243">
        <v>48.562236205079401</v>
      </c>
      <c r="G75" s="243">
        <v>48.617874922852302</v>
      </c>
      <c r="H75" s="243">
        <v>49.382253163589802</v>
      </c>
      <c r="I75" s="243">
        <v>49.941506398231802</v>
      </c>
      <c r="J75" s="243">
        <v>50.391902421424099</v>
      </c>
      <c r="K75" s="243">
        <v>53.345863934760899</v>
      </c>
      <c r="L75" s="243">
        <v>55.320727245582397</v>
      </c>
      <c r="M75" s="243">
        <v>59.496739913762198</v>
      </c>
      <c r="N75" s="243">
        <v>61.666788570524702</v>
      </c>
      <c r="O75" s="243">
        <v>63.671118715473199</v>
      </c>
      <c r="P75" s="243">
        <v>67.165352800237898</v>
      </c>
      <c r="Q75" s="243">
        <v>68.967451159505799</v>
      </c>
      <c r="R75" s="243">
        <v>72.483080306778305</v>
      </c>
      <c r="S75" s="243">
        <v>73.909426301748098</v>
      </c>
      <c r="T75" s="243">
        <v>73.640042231967598</v>
      </c>
      <c r="U75" s="243">
        <v>73.015791307555702</v>
      </c>
      <c r="V75" s="243">
        <v>72.397026714384495</v>
      </c>
      <c r="W75" s="243">
        <v>71.387098333585499</v>
      </c>
      <c r="X75" s="243">
        <v>69.200083644473494</v>
      </c>
      <c r="Y75" s="243">
        <v>64.427699162684405</v>
      </c>
      <c r="Z75" s="243">
        <v>61.696444065687999</v>
      </c>
      <c r="AA75" s="243">
        <v>59.445122876857297</v>
      </c>
      <c r="AB75" s="243">
        <v>57.430733894769901</v>
      </c>
      <c r="AC75" s="243">
        <v>52.867822421524302</v>
      </c>
      <c r="AD75" s="243">
        <v>49.670851823623501</v>
      </c>
      <c r="AE75" s="243">
        <v>46.710414321262697</v>
      </c>
      <c r="AF75" s="243">
        <v>44.750911433589003</v>
      </c>
      <c r="AG75" s="243">
        <v>42.785267621295098</v>
      </c>
      <c r="AH75" s="243">
        <v>40.7092793456683</v>
      </c>
      <c r="AI75" s="243">
        <v>40.9410658149949</v>
      </c>
      <c r="AJ75" s="243">
        <v>41.564387218042199</v>
      </c>
      <c r="AK75" s="243">
        <v>43.459294698646303</v>
      </c>
      <c r="AL75" s="243">
        <v>45.813545840862503</v>
      </c>
      <c r="AM75" s="243">
        <v>47.005547054485199</v>
      </c>
      <c r="AN75" s="243">
        <v>49.721612406004802</v>
      </c>
      <c r="AO75" s="243">
        <v>53.8216818349728</v>
      </c>
      <c r="AP75" s="243">
        <v>55.349184967755598</v>
      </c>
      <c r="AQ75" s="243">
        <v>55.650468510699497</v>
      </c>
      <c r="AR75" s="243">
        <v>55.178664686570499</v>
      </c>
      <c r="AS75" s="243">
        <v>55.710924915538399</v>
      </c>
      <c r="AT75" s="243">
        <v>55.810609231386998</v>
      </c>
      <c r="AU75" s="243">
        <v>58.0546602644214</v>
      </c>
      <c r="AV75" s="243">
        <v>61.423805588652499</v>
      </c>
      <c r="AW75" s="243">
        <v>66.290889988081105</v>
      </c>
      <c r="AX75" s="243">
        <v>70.724060828458207</v>
      </c>
      <c r="AY75" s="243">
        <v>72.843153661754997</v>
      </c>
      <c r="AZ75" s="243">
        <v>76.141895521706203</v>
      </c>
      <c r="BA75" s="243">
        <v>76.261411996201005</v>
      </c>
      <c r="BB75" s="243">
        <v>77.203887126061801</v>
      </c>
      <c r="BC75" s="243">
        <v>77.794952672311496</v>
      </c>
      <c r="BD75" s="243">
        <v>77.739748205424704</v>
      </c>
      <c r="BE75" s="243">
        <v>77.195550430749094</v>
      </c>
      <c r="BF75" s="243">
        <v>79.775840706343701</v>
      </c>
      <c r="BG75" s="243">
        <v>80.372716846690295</v>
      </c>
      <c r="BH75" s="243">
        <v>83.655892016216399</v>
      </c>
      <c r="BI75" s="243">
        <v>76.881416942399596</v>
      </c>
      <c r="BJ75" s="243">
        <v>83.380170724749803</v>
      </c>
      <c r="BK75" s="243">
        <v>88.639183779728796</v>
      </c>
      <c r="BL75" s="243">
        <v>84.0992285531199</v>
      </c>
      <c r="BM75" s="243">
        <v>81.002480645693197</v>
      </c>
      <c r="BN75" s="243">
        <v>65.716389918686701</v>
      </c>
      <c r="BO75" s="243">
        <v>68.256568653887896</v>
      </c>
      <c r="BP75" s="243">
        <v>76.024560781731296</v>
      </c>
      <c r="BQ75" s="243">
        <v>77.939649394715701</v>
      </c>
      <c r="BR75" s="243">
        <v>78.429656253756704</v>
      </c>
      <c r="BS75" s="243">
        <v>77.150107300119402</v>
      </c>
      <c r="BT75" s="243">
        <v>70.480587051409302</v>
      </c>
      <c r="BU75" s="243">
        <v>70.852453548445993</v>
      </c>
      <c r="BV75" s="243">
        <v>93.179776520550107</v>
      </c>
      <c r="BW75" s="243">
        <v>98.352759365758303</v>
      </c>
      <c r="BX75" s="243">
        <v>92.615010565244503</v>
      </c>
      <c r="BY75" s="243">
        <v>106.306980933833</v>
      </c>
      <c r="BZ75" s="243">
        <v>100.324354497706</v>
      </c>
      <c r="CA75" s="243">
        <v>99.974032302033095</v>
      </c>
      <c r="CB75" s="243">
        <v>101.394632266429</v>
      </c>
      <c r="CC75" s="243">
        <v>68.250509446685001</v>
      </c>
      <c r="CD75" s="243">
        <v>93.456181417008096</v>
      </c>
      <c r="CE75" s="243">
        <v>105.74416206466</v>
      </c>
      <c r="CF75" s="243">
        <v>111.549147071647</v>
      </c>
      <c r="CG75" s="243">
        <v>110.010582955079</v>
      </c>
      <c r="CH75" s="243">
        <v>109.338246538307</v>
      </c>
      <c r="CI75" s="243">
        <v>74.450415063241195</v>
      </c>
      <c r="CJ75" s="243">
        <v>78.116781754514406</v>
      </c>
      <c r="CK75" s="204">
        <v>76.995410844800503</v>
      </c>
    </row>
    <row r="76" spans="1:89" s="148" customFormat="1" ht="14.15" customHeight="1">
      <c r="A76" s="39"/>
      <c r="B76" s="144"/>
      <c r="C76" s="36" t="s">
        <v>195</v>
      </c>
      <c r="D76" s="147" t="s">
        <v>196</v>
      </c>
      <c r="E76" s="243">
        <v>352.86843704426201</v>
      </c>
      <c r="F76" s="243">
        <v>370.07989544406001</v>
      </c>
      <c r="G76" s="243">
        <v>346.90841064181302</v>
      </c>
      <c r="H76" s="243">
        <v>323.14325682147501</v>
      </c>
      <c r="I76" s="243">
        <v>395.76235239807801</v>
      </c>
      <c r="J76" s="243">
        <v>429.823189367765</v>
      </c>
      <c r="K76" s="243">
        <v>458.05474030762502</v>
      </c>
      <c r="L76" s="243">
        <v>457.35971792652799</v>
      </c>
      <c r="M76" s="243">
        <v>474.43224693814699</v>
      </c>
      <c r="N76" s="243">
        <v>490.40794518082799</v>
      </c>
      <c r="O76" s="243">
        <v>507.98694134375103</v>
      </c>
      <c r="P76" s="243">
        <v>524.17286653726399</v>
      </c>
      <c r="Q76" s="243">
        <v>498.21726085310303</v>
      </c>
      <c r="R76" s="243">
        <v>495.83193972571098</v>
      </c>
      <c r="S76" s="243">
        <v>534.42683078990001</v>
      </c>
      <c r="T76" s="243">
        <v>606.52396863129002</v>
      </c>
      <c r="U76" s="243">
        <v>546.89316340250696</v>
      </c>
      <c r="V76" s="243">
        <v>573.514199419227</v>
      </c>
      <c r="W76" s="243">
        <v>582.13787104946596</v>
      </c>
      <c r="X76" s="243">
        <v>589.454766128796</v>
      </c>
      <c r="Y76" s="243">
        <v>607.18734716961501</v>
      </c>
      <c r="Z76" s="243">
        <v>602.87365131139597</v>
      </c>
      <c r="AA76" s="243">
        <v>569.68913924248795</v>
      </c>
      <c r="AB76" s="243">
        <v>581.24986227652198</v>
      </c>
      <c r="AC76" s="243">
        <v>616.77206017214996</v>
      </c>
      <c r="AD76" s="243">
        <v>643.998971868019</v>
      </c>
      <c r="AE76" s="243">
        <v>671.32046204178198</v>
      </c>
      <c r="AF76" s="243">
        <v>665.90850591806804</v>
      </c>
      <c r="AG76" s="243">
        <v>667.81545739268199</v>
      </c>
      <c r="AH76" s="243">
        <v>687.03512709757399</v>
      </c>
      <c r="AI76" s="243">
        <v>680.10847419081699</v>
      </c>
      <c r="AJ76" s="243">
        <v>741.04094131892396</v>
      </c>
      <c r="AK76" s="243">
        <v>787.74425249148999</v>
      </c>
      <c r="AL76" s="243">
        <v>828.16910422794001</v>
      </c>
      <c r="AM76" s="243">
        <v>846.37899376091104</v>
      </c>
      <c r="AN76" s="243">
        <v>877.70764951964804</v>
      </c>
      <c r="AO76" s="243">
        <v>917.21791989918404</v>
      </c>
      <c r="AP76" s="243">
        <v>933.52948731241895</v>
      </c>
      <c r="AQ76" s="243">
        <v>968.56939059137403</v>
      </c>
      <c r="AR76" s="243">
        <v>970.68320219701695</v>
      </c>
      <c r="AS76" s="243">
        <v>1111.5187993941399</v>
      </c>
      <c r="AT76" s="243">
        <v>1141.60097269685</v>
      </c>
      <c r="AU76" s="243">
        <v>1182.4386523742</v>
      </c>
      <c r="AV76" s="243">
        <v>1211.44157553483</v>
      </c>
      <c r="AW76" s="243">
        <v>1214.5807743831499</v>
      </c>
      <c r="AX76" s="243">
        <v>1087.8085313210199</v>
      </c>
      <c r="AY76" s="243">
        <v>1100.4572670551099</v>
      </c>
      <c r="AZ76" s="243">
        <v>1095.15342724071</v>
      </c>
      <c r="BA76" s="243">
        <v>1050.1377639884199</v>
      </c>
      <c r="BB76" s="243">
        <v>1107.9943410211599</v>
      </c>
      <c r="BC76" s="243">
        <v>1111.6168932507901</v>
      </c>
      <c r="BD76" s="243">
        <v>961.25100173964904</v>
      </c>
      <c r="BE76" s="243">
        <v>1188.6729786063299</v>
      </c>
      <c r="BF76" s="243">
        <v>1222.6395454902099</v>
      </c>
      <c r="BG76" s="243">
        <v>1243.8464847871701</v>
      </c>
      <c r="BH76" s="243">
        <v>1219.8409911162901</v>
      </c>
      <c r="BI76" s="243">
        <v>1244.66656002324</v>
      </c>
      <c r="BJ76" s="243">
        <v>1307.9646781499</v>
      </c>
      <c r="BK76" s="243">
        <v>1351.5271699309401</v>
      </c>
      <c r="BL76" s="243">
        <v>1398.8415918959199</v>
      </c>
      <c r="BM76" s="243">
        <v>1386.22039025444</v>
      </c>
      <c r="BN76" s="243">
        <v>421.76388784161401</v>
      </c>
      <c r="BO76" s="243">
        <v>241.291323993661</v>
      </c>
      <c r="BP76" s="243">
        <v>521.72439791029001</v>
      </c>
      <c r="BQ76" s="243">
        <v>675.75336264065004</v>
      </c>
      <c r="BR76" s="243">
        <v>722.78309179264704</v>
      </c>
      <c r="BS76" s="243">
        <v>843.81422935096498</v>
      </c>
      <c r="BT76" s="243">
        <v>1154.6493162157401</v>
      </c>
      <c r="BU76" s="243">
        <v>1266.9838564445599</v>
      </c>
      <c r="BV76" s="243">
        <v>1623.3031325509301</v>
      </c>
      <c r="BW76" s="243">
        <v>1734.82687520942</v>
      </c>
      <c r="BX76" s="243">
        <v>1862.88613579512</v>
      </c>
      <c r="BY76" s="243">
        <v>1847.95703428604</v>
      </c>
      <c r="BZ76" s="243">
        <v>1892.1258458652201</v>
      </c>
      <c r="CA76" s="243">
        <v>1896.7279300436201</v>
      </c>
      <c r="CB76" s="243">
        <v>1896.1891898051001</v>
      </c>
      <c r="CC76" s="243">
        <v>1989.80737191599</v>
      </c>
      <c r="CD76" s="243">
        <v>1883.9395742029701</v>
      </c>
      <c r="CE76" s="243">
        <v>2113.7592269267602</v>
      </c>
      <c r="CF76" s="243">
        <v>2416.49382695438</v>
      </c>
      <c r="CG76" s="243">
        <v>2340.3103778076202</v>
      </c>
      <c r="CH76" s="243">
        <v>2332.0670276606602</v>
      </c>
      <c r="CI76" s="243">
        <v>2332.0123357365001</v>
      </c>
      <c r="CJ76" s="243">
        <v>2361.47129574575</v>
      </c>
      <c r="CK76" s="204">
        <v>2369.8380317901501</v>
      </c>
    </row>
    <row r="77" spans="1:89" s="148" customFormat="1" ht="14.15" customHeight="1">
      <c r="A77" s="35"/>
      <c r="B77" s="144"/>
      <c r="C77" s="36" t="s">
        <v>197</v>
      </c>
      <c r="D77" s="147" t="s">
        <v>198</v>
      </c>
      <c r="E77" s="243">
        <v>521.18072020990405</v>
      </c>
      <c r="F77" s="243">
        <v>545.01710671871001</v>
      </c>
      <c r="G77" s="243">
        <v>562.30250439622603</v>
      </c>
      <c r="H77" s="243">
        <v>578.49967211496698</v>
      </c>
      <c r="I77" s="243">
        <v>606.66586346667395</v>
      </c>
      <c r="J77" s="243">
        <v>652.71679048485998</v>
      </c>
      <c r="K77" s="243">
        <v>695.928067606132</v>
      </c>
      <c r="L77" s="243">
        <v>723.68927844234099</v>
      </c>
      <c r="M77" s="243">
        <v>722.20857326972998</v>
      </c>
      <c r="N77" s="243">
        <v>732.90627032876398</v>
      </c>
      <c r="O77" s="243">
        <v>754.07471127309498</v>
      </c>
      <c r="P77" s="243">
        <v>768.81044512840299</v>
      </c>
      <c r="Q77" s="243">
        <v>807.87274901799401</v>
      </c>
      <c r="R77" s="243">
        <v>815.23488561027</v>
      </c>
      <c r="S77" s="243">
        <v>798.67826878340895</v>
      </c>
      <c r="T77" s="243">
        <v>818.21409658831601</v>
      </c>
      <c r="U77" s="243">
        <v>848.30488076564404</v>
      </c>
      <c r="V77" s="243">
        <v>826.26680201571401</v>
      </c>
      <c r="W77" s="243">
        <v>846.18229950508101</v>
      </c>
      <c r="X77" s="243">
        <v>866.24601771354605</v>
      </c>
      <c r="Y77" s="243">
        <v>858.36600219389004</v>
      </c>
      <c r="Z77" s="243">
        <v>866.299623354397</v>
      </c>
      <c r="AA77" s="243">
        <v>877.62660967090801</v>
      </c>
      <c r="AB77" s="243">
        <v>910.70776478079097</v>
      </c>
      <c r="AC77" s="243">
        <v>985.35473408227199</v>
      </c>
      <c r="AD77" s="243">
        <v>1052.2608714804601</v>
      </c>
      <c r="AE77" s="243">
        <v>1082.5826258986899</v>
      </c>
      <c r="AF77" s="243">
        <v>1085.8017685385701</v>
      </c>
      <c r="AG77" s="243">
        <v>1107.0371222855799</v>
      </c>
      <c r="AH77" s="243">
        <v>1126.58071789272</v>
      </c>
      <c r="AI77" s="243">
        <v>1187.6705973815201</v>
      </c>
      <c r="AJ77" s="243">
        <v>1228.7115624401599</v>
      </c>
      <c r="AK77" s="243">
        <v>1246.3528080506201</v>
      </c>
      <c r="AL77" s="243">
        <v>1321.1427584140499</v>
      </c>
      <c r="AM77" s="243">
        <v>1282.65039547161</v>
      </c>
      <c r="AN77" s="243">
        <v>1364.85403806371</v>
      </c>
      <c r="AO77" s="243">
        <v>1381.84744319623</v>
      </c>
      <c r="AP77" s="243">
        <v>1404.50623844232</v>
      </c>
      <c r="AQ77" s="243">
        <v>1495.02125129823</v>
      </c>
      <c r="AR77" s="243">
        <v>1522.6250670632</v>
      </c>
      <c r="AS77" s="243">
        <v>1648.7446494876999</v>
      </c>
      <c r="AT77" s="243">
        <v>1715.7741738606301</v>
      </c>
      <c r="AU77" s="243">
        <v>1797.478067411</v>
      </c>
      <c r="AV77" s="243">
        <v>1893.00310924063</v>
      </c>
      <c r="AW77" s="243">
        <v>1879.7061789547199</v>
      </c>
      <c r="AX77" s="243">
        <v>1904.64657221882</v>
      </c>
      <c r="AY77" s="243">
        <v>1936.49734933271</v>
      </c>
      <c r="AZ77" s="243">
        <v>2006.1498994937101</v>
      </c>
      <c r="BA77" s="243">
        <v>2006.06621214802</v>
      </c>
      <c r="BB77" s="243">
        <v>2093.1024411275598</v>
      </c>
      <c r="BC77" s="243">
        <v>2113.7158785039601</v>
      </c>
      <c r="BD77" s="243">
        <v>2091.1154682204401</v>
      </c>
      <c r="BE77" s="243">
        <v>2240.4058153287601</v>
      </c>
      <c r="BF77" s="243">
        <v>2178.6152351294299</v>
      </c>
      <c r="BG77" s="243">
        <v>2201.2250847710002</v>
      </c>
      <c r="BH77" s="243">
        <v>2306.7538647708102</v>
      </c>
      <c r="BI77" s="243">
        <v>2386.83325582005</v>
      </c>
      <c r="BJ77" s="243">
        <v>2413.9743319501199</v>
      </c>
      <c r="BK77" s="243">
        <v>2466.7726706118401</v>
      </c>
      <c r="BL77" s="243">
        <v>2406.41974161799</v>
      </c>
      <c r="BM77" s="243">
        <v>2406.6743251746698</v>
      </c>
      <c r="BN77" s="243">
        <v>1441.74019162181</v>
      </c>
      <c r="BO77" s="243">
        <v>1768.0174953497601</v>
      </c>
      <c r="BP77" s="243">
        <v>2049.5679878537298</v>
      </c>
      <c r="BQ77" s="243">
        <v>2240.2766494400698</v>
      </c>
      <c r="BR77" s="243">
        <v>2378.0034075561198</v>
      </c>
      <c r="BS77" s="243">
        <v>2817.6400641077498</v>
      </c>
      <c r="BT77" s="243">
        <v>3035.0798788960201</v>
      </c>
      <c r="BU77" s="243">
        <v>3192.2349892649199</v>
      </c>
      <c r="BV77" s="243">
        <v>3221.1670690608498</v>
      </c>
      <c r="BW77" s="243">
        <v>3556.5178700288502</v>
      </c>
      <c r="BX77" s="243">
        <v>3597.08007164531</v>
      </c>
      <c r="BY77" s="243">
        <v>3618.7516627167101</v>
      </c>
      <c r="BZ77" s="243">
        <v>3547.4054179957502</v>
      </c>
      <c r="CA77" s="243">
        <v>3355.4944681524898</v>
      </c>
      <c r="CB77" s="243">
        <v>3415.3484511350698</v>
      </c>
      <c r="CC77" s="243">
        <v>3611.98135667416</v>
      </c>
      <c r="CD77" s="243">
        <v>3635.6876274750098</v>
      </c>
      <c r="CE77" s="243">
        <v>3883.8015778163999</v>
      </c>
      <c r="CF77" s="243">
        <v>4084.5294380344199</v>
      </c>
      <c r="CG77" s="243">
        <v>4152.6413894494399</v>
      </c>
      <c r="CH77" s="243">
        <v>4313.4882838248705</v>
      </c>
      <c r="CI77" s="243">
        <v>4313.8337969873201</v>
      </c>
      <c r="CJ77" s="243">
        <v>4228.1244924645898</v>
      </c>
      <c r="CK77" s="204">
        <v>4318.9910107707901</v>
      </c>
    </row>
    <row r="78" spans="1:89" s="148" customFormat="1">
      <c r="A78" s="39"/>
      <c r="B78" s="144"/>
      <c r="C78" s="36" t="s">
        <v>199</v>
      </c>
      <c r="D78" s="147" t="s">
        <v>200</v>
      </c>
      <c r="E78" s="243">
        <v>110.751657373927</v>
      </c>
      <c r="F78" s="243">
        <v>120.77262101141901</v>
      </c>
      <c r="G78" s="243">
        <v>126.490052428539</v>
      </c>
      <c r="H78" s="243">
        <v>127.985668883811</v>
      </c>
      <c r="I78" s="243">
        <v>132.56669116172699</v>
      </c>
      <c r="J78" s="243">
        <v>136.81122807853001</v>
      </c>
      <c r="K78" s="243">
        <v>140.31371076814801</v>
      </c>
      <c r="L78" s="243">
        <v>147.308369991555</v>
      </c>
      <c r="M78" s="243">
        <v>153.10812491581899</v>
      </c>
      <c r="N78" s="243">
        <v>156.65464246821699</v>
      </c>
      <c r="O78" s="243">
        <v>160.203452955389</v>
      </c>
      <c r="P78" s="243">
        <v>161.03377966052599</v>
      </c>
      <c r="Q78" s="243">
        <v>162.792304448528</v>
      </c>
      <c r="R78" s="243">
        <v>165.450002150111</v>
      </c>
      <c r="S78" s="243">
        <v>171.094143281762</v>
      </c>
      <c r="T78" s="243">
        <v>168.66355011954599</v>
      </c>
      <c r="U78" s="243">
        <v>167.60156497257699</v>
      </c>
      <c r="V78" s="243">
        <v>167.088039615898</v>
      </c>
      <c r="W78" s="243">
        <v>163.741136870996</v>
      </c>
      <c r="X78" s="243">
        <v>171.56925854049101</v>
      </c>
      <c r="Y78" s="243">
        <v>168.88701339905001</v>
      </c>
      <c r="Z78" s="243">
        <v>175.33321191425</v>
      </c>
      <c r="AA78" s="243">
        <v>176.48171967539699</v>
      </c>
      <c r="AB78" s="243">
        <v>179.298055011261</v>
      </c>
      <c r="AC78" s="243">
        <v>177.71786316604599</v>
      </c>
      <c r="AD78" s="243">
        <v>181.29798753171599</v>
      </c>
      <c r="AE78" s="243">
        <v>184.25740301345499</v>
      </c>
      <c r="AF78" s="243">
        <v>183.72674628874</v>
      </c>
      <c r="AG78" s="243">
        <v>185.107228355145</v>
      </c>
      <c r="AH78" s="243">
        <v>185.96859318730401</v>
      </c>
      <c r="AI78" s="243">
        <v>190.59220947844801</v>
      </c>
      <c r="AJ78" s="243">
        <v>195.331968979057</v>
      </c>
      <c r="AK78" s="243">
        <v>199.393620210314</v>
      </c>
      <c r="AL78" s="243">
        <v>201.215988218337</v>
      </c>
      <c r="AM78" s="243">
        <v>203.2491742014</v>
      </c>
      <c r="AN78" s="243">
        <v>206.14121736989799</v>
      </c>
      <c r="AO78" s="243">
        <v>207.28971129976401</v>
      </c>
      <c r="AP78" s="243">
        <v>207.360124639703</v>
      </c>
      <c r="AQ78" s="243">
        <v>209.60760640048801</v>
      </c>
      <c r="AR78" s="243">
        <v>216.742557659998</v>
      </c>
      <c r="AS78" s="243">
        <v>220.73418756312</v>
      </c>
      <c r="AT78" s="243">
        <v>221.20285002449501</v>
      </c>
      <c r="AU78" s="243">
        <v>229.66882460359301</v>
      </c>
      <c r="AV78" s="243">
        <v>230.39413780875401</v>
      </c>
      <c r="AW78" s="243">
        <v>229.07588806923499</v>
      </c>
      <c r="AX78" s="243">
        <v>232.69967201444399</v>
      </c>
      <c r="AY78" s="243">
        <v>238.46519583416401</v>
      </c>
      <c r="AZ78" s="243">
        <v>239.75924408211799</v>
      </c>
      <c r="BA78" s="243">
        <v>240.50060508619299</v>
      </c>
      <c r="BB78" s="243">
        <v>242.49420914249501</v>
      </c>
      <c r="BC78" s="243">
        <v>247.59423866998699</v>
      </c>
      <c r="BD78" s="243">
        <v>254.41094710128701</v>
      </c>
      <c r="BE78" s="243">
        <v>269.53251152401998</v>
      </c>
      <c r="BF78" s="243">
        <v>268.43955246665797</v>
      </c>
      <c r="BG78" s="243">
        <v>268.843556046694</v>
      </c>
      <c r="BH78" s="243">
        <v>271.18437996259098</v>
      </c>
      <c r="BI78" s="243">
        <v>296.570073755534</v>
      </c>
      <c r="BJ78" s="243">
        <v>301.86168837118902</v>
      </c>
      <c r="BK78" s="243">
        <v>303.81037035706998</v>
      </c>
      <c r="BL78" s="243">
        <v>303.75786751616698</v>
      </c>
      <c r="BM78" s="243">
        <v>304.18342204373198</v>
      </c>
      <c r="BN78" s="243">
        <v>278.27524103943801</v>
      </c>
      <c r="BO78" s="243">
        <v>337.57486200922102</v>
      </c>
      <c r="BP78" s="243">
        <v>340.96647490755902</v>
      </c>
      <c r="BQ78" s="243">
        <v>351.93873032799399</v>
      </c>
      <c r="BR78" s="243">
        <v>341.63181340237202</v>
      </c>
      <c r="BS78" s="243">
        <v>369.64439291498798</v>
      </c>
      <c r="BT78" s="243">
        <v>395.78506335459502</v>
      </c>
      <c r="BU78" s="243">
        <v>391.348537765103</v>
      </c>
      <c r="BV78" s="243">
        <v>420.93105457463798</v>
      </c>
      <c r="BW78" s="243">
        <v>423.27871601571098</v>
      </c>
      <c r="BX78" s="243">
        <v>424.44169164449602</v>
      </c>
      <c r="BY78" s="243">
        <v>428.767760961254</v>
      </c>
      <c r="BZ78" s="243">
        <v>436.705848745016</v>
      </c>
      <c r="CA78" s="243">
        <v>431.57365324639397</v>
      </c>
      <c r="CB78" s="243">
        <v>441.95273704727902</v>
      </c>
      <c r="CC78" s="243">
        <v>464.26568412254801</v>
      </c>
      <c r="CD78" s="243">
        <v>483.181340543462</v>
      </c>
      <c r="CE78" s="243">
        <v>510.48147025618402</v>
      </c>
      <c r="CF78" s="243">
        <v>529.07150507774804</v>
      </c>
      <c r="CG78" s="243">
        <v>523.63816107858997</v>
      </c>
      <c r="CH78" s="243">
        <v>541.47229047404801</v>
      </c>
      <c r="CI78" s="243">
        <v>554.09688467369494</v>
      </c>
      <c r="CJ78" s="243">
        <v>565.28008575323202</v>
      </c>
      <c r="CK78" s="204">
        <v>601.77519718452595</v>
      </c>
    </row>
    <row r="79" spans="1:89" s="146" customFormat="1">
      <c r="A79" s="39"/>
      <c r="B79" s="144" t="s">
        <v>27</v>
      </c>
      <c r="C79" s="144"/>
      <c r="D79" s="145" t="s">
        <v>93</v>
      </c>
      <c r="E79" s="244">
        <v>2204.8597021556402</v>
      </c>
      <c r="F79" s="244">
        <v>2237.5321733615401</v>
      </c>
      <c r="G79" s="244">
        <v>2260.4100645445701</v>
      </c>
      <c r="H79" s="244">
        <v>2422.1980580479699</v>
      </c>
      <c r="I79" s="244">
        <v>2482.89490069971</v>
      </c>
      <c r="J79" s="244">
        <v>2557.8745534240002</v>
      </c>
      <c r="K79" s="244">
        <v>2674.5870975377302</v>
      </c>
      <c r="L79" s="244">
        <v>2800.6434483386101</v>
      </c>
      <c r="M79" s="244">
        <v>2956.13705588635</v>
      </c>
      <c r="N79" s="244">
        <v>3123.0861297186502</v>
      </c>
      <c r="O79" s="244">
        <v>3255.5417823545799</v>
      </c>
      <c r="P79" s="244">
        <v>3327.2350320404498</v>
      </c>
      <c r="Q79" s="244">
        <v>3420.0572806658602</v>
      </c>
      <c r="R79" s="244">
        <v>3494.3799475167798</v>
      </c>
      <c r="S79" s="244">
        <v>3561.1090267038298</v>
      </c>
      <c r="T79" s="244">
        <v>3699.4537451134802</v>
      </c>
      <c r="U79" s="244">
        <v>3749.5670075133798</v>
      </c>
      <c r="V79" s="244">
        <v>3944.99551984666</v>
      </c>
      <c r="W79" s="244">
        <v>4012.8146888967999</v>
      </c>
      <c r="X79" s="244">
        <v>4036.6227837432298</v>
      </c>
      <c r="Y79" s="244">
        <v>4267.85915934693</v>
      </c>
      <c r="Z79" s="244">
        <v>4381.2151136931998</v>
      </c>
      <c r="AA79" s="244">
        <v>4587.5927909419897</v>
      </c>
      <c r="AB79" s="244">
        <v>4682.3329360179396</v>
      </c>
      <c r="AC79" s="244">
        <v>4686.0526232068696</v>
      </c>
      <c r="AD79" s="244">
        <v>4833.2621482432396</v>
      </c>
      <c r="AE79" s="244">
        <v>5006.9012254585896</v>
      </c>
      <c r="AF79" s="244">
        <v>5229.7840030913903</v>
      </c>
      <c r="AG79" s="244">
        <v>5461.4911804261201</v>
      </c>
      <c r="AH79" s="244">
        <v>5573.8226204821103</v>
      </c>
      <c r="AI79" s="244">
        <v>5664.3905294959704</v>
      </c>
      <c r="AJ79" s="244">
        <v>5780.2956695958401</v>
      </c>
      <c r="AK79" s="244">
        <v>5965.9132324299699</v>
      </c>
      <c r="AL79" s="244">
        <v>6227.6112453001897</v>
      </c>
      <c r="AM79" s="244">
        <v>6417.7960583928098</v>
      </c>
      <c r="AN79" s="244">
        <v>6510.6794638770898</v>
      </c>
      <c r="AO79" s="244">
        <v>6781.7473804933697</v>
      </c>
      <c r="AP79" s="244">
        <v>6824.1664824218497</v>
      </c>
      <c r="AQ79" s="244">
        <v>6960.4523832661798</v>
      </c>
      <c r="AR79" s="244">
        <v>7191.6337538187499</v>
      </c>
      <c r="AS79" s="244">
        <v>7142.0688263501397</v>
      </c>
      <c r="AT79" s="244">
        <v>7330.2400875911999</v>
      </c>
      <c r="AU79" s="244">
        <v>7509.4140610501099</v>
      </c>
      <c r="AV79" s="244">
        <v>7878.2770250089497</v>
      </c>
      <c r="AW79" s="244">
        <v>8001.5372844485901</v>
      </c>
      <c r="AX79" s="244">
        <v>8253.6566333890005</v>
      </c>
      <c r="AY79" s="244">
        <v>8426.7929656391698</v>
      </c>
      <c r="AZ79" s="244">
        <v>8551.0131165233706</v>
      </c>
      <c r="BA79" s="244">
        <v>8907.5397419781202</v>
      </c>
      <c r="BB79" s="244">
        <v>9077.8263532955298</v>
      </c>
      <c r="BC79" s="244">
        <v>9267.1979941580194</v>
      </c>
      <c r="BD79" s="244">
        <v>9296.4359105683907</v>
      </c>
      <c r="BE79" s="244">
        <v>9582.1650798060291</v>
      </c>
      <c r="BF79" s="244">
        <v>9621.0756494402995</v>
      </c>
      <c r="BG79" s="244">
        <v>9640.8463795805892</v>
      </c>
      <c r="BH79" s="244">
        <v>9415.9128911732205</v>
      </c>
      <c r="BI79" s="244">
        <v>9694.4118152153205</v>
      </c>
      <c r="BJ79" s="244">
        <v>9949.0639610212002</v>
      </c>
      <c r="BK79" s="244">
        <v>10275.260813626899</v>
      </c>
      <c r="BL79" s="244">
        <v>10384.2634101367</v>
      </c>
      <c r="BM79" s="244">
        <v>10437.674780855201</v>
      </c>
      <c r="BN79" s="244">
        <v>3893.5613134241198</v>
      </c>
      <c r="BO79" s="244">
        <v>5985.6677363577301</v>
      </c>
      <c r="BP79" s="244">
        <v>9356.0961693631707</v>
      </c>
      <c r="BQ79" s="244">
        <v>10055.829328121201</v>
      </c>
      <c r="BR79" s="244">
        <v>9172.2915465546394</v>
      </c>
      <c r="BS79" s="244">
        <v>10469.527106822199</v>
      </c>
      <c r="BT79" s="244">
        <v>12557.352018502001</v>
      </c>
      <c r="BU79" s="244">
        <v>12802.920838231001</v>
      </c>
      <c r="BV79" s="244">
        <v>13597.8798596622</v>
      </c>
      <c r="BW79" s="244">
        <v>15112.353254207201</v>
      </c>
      <c r="BX79" s="244">
        <v>14694.8460479</v>
      </c>
      <c r="BY79" s="244">
        <v>15078.7041862199</v>
      </c>
      <c r="BZ79" s="244">
        <v>15523.8051078875</v>
      </c>
      <c r="CA79" s="244">
        <v>15983.732330938899</v>
      </c>
      <c r="CB79" s="244">
        <v>16594.758374953999</v>
      </c>
      <c r="CC79" s="244">
        <v>16846.8564932234</v>
      </c>
      <c r="CD79" s="244">
        <v>17299.931539681598</v>
      </c>
      <c r="CE79" s="244">
        <v>17849.018949391</v>
      </c>
      <c r="CF79" s="244">
        <v>18506.193017704401</v>
      </c>
      <c r="CG79" s="244">
        <v>18593.377837188898</v>
      </c>
      <c r="CH79" s="244">
        <v>18826.870834393001</v>
      </c>
      <c r="CI79" s="244">
        <v>19105.612171177101</v>
      </c>
      <c r="CJ79" s="244">
        <v>19550.0856184564</v>
      </c>
      <c r="CK79" s="205">
        <v>19942.231017562801</v>
      </c>
    </row>
    <row r="80" spans="1:89" s="148" customFormat="1">
      <c r="A80" s="35"/>
      <c r="B80" s="144"/>
      <c r="C80" s="36" t="s">
        <v>201</v>
      </c>
      <c r="D80" s="147" t="s">
        <v>93</v>
      </c>
      <c r="E80" s="243">
        <v>2204.8597021556402</v>
      </c>
      <c r="F80" s="243">
        <v>2237.5321733615401</v>
      </c>
      <c r="G80" s="243">
        <v>2260.4100645445701</v>
      </c>
      <c r="H80" s="243">
        <v>2422.1980580479699</v>
      </c>
      <c r="I80" s="243">
        <v>2482.89490069971</v>
      </c>
      <c r="J80" s="243">
        <v>2557.8745534240002</v>
      </c>
      <c r="K80" s="243">
        <v>2674.5870975377302</v>
      </c>
      <c r="L80" s="243">
        <v>2800.6434483386101</v>
      </c>
      <c r="M80" s="243">
        <v>2956.13705588635</v>
      </c>
      <c r="N80" s="243">
        <v>3123.0861297186502</v>
      </c>
      <c r="O80" s="243">
        <v>3255.5417823545799</v>
      </c>
      <c r="P80" s="243">
        <v>3327.2350320404498</v>
      </c>
      <c r="Q80" s="243">
        <v>3420.0572806658602</v>
      </c>
      <c r="R80" s="243">
        <v>3494.3799475167798</v>
      </c>
      <c r="S80" s="243">
        <v>3561.1090267038298</v>
      </c>
      <c r="T80" s="243">
        <v>3699.4537451134802</v>
      </c>
      <c r="U80" s="243">
        <v>3749.5670075133798</v>
      </c>
      <c r="V80" s="243">
        <v>3944.99551984666</v>
      </c>
      <c r="W80" s="243">
        <v>4012.8146888967999</v>
      </c>
      <c r="X80" s="243">
        <v>4036.6227837432298</v>
      </c>
      <c r="Y80" s="243">
        <v>4267.85915934693</v>
      </c>
      <c r="Z80" s="243">
        <v>4381.2151136931998</v>
      </c>
      <c r="AA80" s="243">
        <v>4587.5927909419897</v>
      </c>
      <c r="AB80" s="243">
        <v>4682.3329360179396</v>
      </c>
      <c r="AC80" s="243">
        <v>4686.0526232068696</v>
      </c>
      <c r="AD80" s="243">
        <v>4833.2621482432396</v>
      </c>
      <c r="AE80" s="243">
        <v>5006.9012254585896</v>
      </c>
      <c r="AF80" s="243">
        <v>5229.7840030913903</v>
      </c>
      <c r="AG80" s="243">
        <v>5461.4911804261201</v>
      </c>
      <c r="AH80" s="243">
        <v>5573.8226204821103</v>
      </c>
      <c r="AI80" s="243">
        <v>5664.3905294959704</v>
      </c>
      <c r="AJ80" s="243">
        <v>5780.2956695958401</v>
      </c>
      <c r="AK80" s="243">
        <v>5965.9132324299699</v>
      </c>
      <c r="AL80" s="243">
        <v>6227.6112453001897</v>
      </c>
      <c r="AM80" s="243">
        <v>6417.7960583928098</v>
      </c>
      <c r="AN80" s="243">
        <v>6510.6794638770898</v>
      </c>
      <c r="AO80" s="243">
        <v>6781.7473804933697</v>
      </c>
      <c r="AP80" s="243">
        <v>6824.1664824218497</v>
      </c>
      <c r="AQ80" s="243">
        <v>6960.4523832661798</v>
      </c>
      <c r="AR80" s="243">
        <v>7191.6337538187499</v>
      </c>
      <c r="AS80" s="243">
        <v>7142.0688263501397</v>
      </c>
      <c r="AT80" s="243">
        <v>7330.2400875911999</v>
      </c>
      <c r="AU80" s="243">
        <v>7509.4140610501099</v>
      </c>
      <c r="AV80" s="243">
        <v>7878.2770250089497</v>
      </c>
      <c r="AW80" s="243">
        <v>8001.5372844485901</v>
      </c>
      <c r="AX80" s="243">
        <v>8253.6566333890005</v>
      </c>
      <c r="AY80" s="243">
        <v>8426.7929656391698</v>
      </c>
      <c r="AZ80" s="243">
        <v>8551.0131165233706</v>
      </c>
      <c r="BA80" s="243">
        <v>8907.5397419781202</v>
      </c>
      <c r="BB80" s="243">
        <v>9077.8263532955298</v>
      </c>
      <c r="BC80" s="243">
        <v>9267.1979941580194</v>
      </c>
      <c r="BD80" s="243">
        <v>9296.4359105683907</v>
      </c>
      <c r="BE80" s="243">
        <v>9582.1650798060291</v>
      </c>
      <c r="BF80" s="243">
        <v>9621.0756494402995</v>
      </c>
      <c r="BG80" s="243">
        <v>9640.8463795805892</v>
      </c>
      <c r="BH80" s="243">
        <v>9415.9128911732205</v>
      </c>
      <c r="BI80" s="243">
        <v>9694.4118152153205</v>
      </c>
      <c r="BJ80" s="243">
        <v>9949.0639610212002</v>
      </c>
      <c r="BK80" s="243">
        <v>10275.260813626899</v>
      </c>
      <c r="BL80" s="243">
        <v>10384.2634101367</v>
      </c>
      <c r="BM80" s="243">
        <v>10437.674780855201</v>
      </c>
      <c r="BN80" s="243">
        <v>3893.5613134241198</v>
      </c>
      <c r="BO80" s="243">
        <v>5985.6677363577301</v>
      </c>
      <c r="BP80" s="243">
        <v>9356.0961693631707</v>
      </c>
      <c r="BQ80" s="243">
        <v>10055.829328121201</v>
      </c>
      <c r="BR80" s="243">
        <v>9172.2915465546394</v>
      </c>
      <c r="BS80" s="243">
        <v>10469.527106822199</v>
      </c>
      <c r="BT80" s="243">
        <v>12557.352018502001</v>
      </c>
      <c r="BU80" s="243">
        <v>12802.920838231001</v>
      </c>
      <c r="BV80" s="243">
        <v>13597.8798596622</v>
      </c>
      <c r="BW80" s="243">
        <v>15112.353254207201</v>
      </c>
      <c r="BX80" s="243">
        <v>14694.8460479</v>
      </c>
      <c r="BY80" s="243">
        <v>15078.7041862199</v>
      </c>
      <c r="BZ80" s="243">
        <v>15523.8051078875</v>
      </c>
      <c r="CA80" s="243">
        <v>15983.732330938899</v>
      </c>
      <c r="CB80" s="243">
        <v>16594.758374953999</v>
      </c>
      <c r="CC80" s="243">
        <v>16846.8564932234</v>
      </c>
      <c r="CD80" s="243">
        <v>17299.931539681598</v>
      </c>
      <c r="CE80" s="243">
        <v>17849.018949391</v>
      </c>
      <c r="CF80" s="243">
        <v>18506.193017704401</v>
      </c>
      <c r="CG80" s="243">
        <v>18593.377837188898</v>
      </c>
      <c r="CH80" s="243">
        <v>18826.870834393001</v>
      </c>
      <c r="CI80" s="243">
        <v>19105.612171177101</v>
      </c>
      <c r="CJ80" s="243">
        <v>19550.0856184564</v>
      </c>
      <c r="CK80" s="204">
        <v>19942.231017562801</v>
      </c>
    </row>
    <row r="81" spans="1:89" s="146" customFormat="1">
      <c r="A81" s="40"/>
      <c r="B81" s="144" t="s">
        <v>43</v>
      </c>
      <c r="C81" s="144"/>
      <c r="D81" s="145" t="s">
        <v>44</v>
      </c>
      <c r="E81" s="244">
        <v>2885.20276449217</v>
      </c>
      <c r="F81" s="244">
        <v>3032.5905434777501</v>
      </c>
      <c r="G81" s="244">
        <v>2923.7098639912901</v>
      </c>
      <c r="H81" s="244">
        <v>3431.4968272299402</v>
      </c>
      <c r="I81" s="244">
        <v>3456.0855218634701</v>
      </c>
      <c r="J81" s="244">
        <v>3609.7027338857201</v>
      </c>
      <c r="K81" s="244">
        <v>3414.75330559453</v>
      </c>
      <c r="L81" s="244">
        <v>3525.4584386562701</v>
      </c>
      <c r="M81" s="244">
        <v>3759.6725945891299</v>
      </c>
      <c r="N81" s="244">
        <v>3851.41367516936</v>
      </c>
      <c r="O81" s="244">
        <v>4187.6494630433499</v>
      </c>
      <c r="P81" s="244">
        <v>4126.2642671981102</v>
      </c>
      <c r="Q81" s="244">
        <v>4123.9147900451499</v>
      </c>
      <c r="R81" s="244">
        <v>4193.7980992065104</v>
      </c>
      <c r="S81" s="244">
        <v>4453.2861930264598</v>
      </c>
      <c r="T81" s="244">
        <v>4353.0009177218599</v>
      </c>
      <c r="U81" s="244">
        <v>4413.0520771604497</v>
      </c>
      <c r="V81" s="244">
        <v>4431.8657837922801</v>
      </c>
      <c r="W81" s="244">
        <v>4275.2835251738798</v>
      </c>
      <c r="X81" s="244">
        <v>4459.7986138733604</v>
      </c>
      <c r="Y81" s="244">
        <v>4535.4317447354097</v>
      </c>
      <c r="Z81" s="244">
        <v>4697.7700886262401</v>
      </c>
      <c r="AA81" s="244">
        <v>4674.9834080378796</v>
      </c>
      <c r="AB81" s="244">
        <v>4663.8147586004297</v>
      </c>
      <c r="AC81" s="244">
        <v>4758.5486021691104</v>
      </c>
      <c r="AD81" s="244">
        <v>4792.6818411151999</v>
      </c>
      <c r="AE81" s="244">
        <v>5005.7131925760996</v>
      </c>
      <c r="AF81" s="244">
        <v>5055.0563641395102</v>
      </c>
      <c r="AG81" s="244">
        <v>5085.8998973480602</v>
      </c>
      <c r="AH81" s="244">
        <v>5108.4881585230996</v>
      </c>
      <c r="AI81" s="244">
        <v>5166.68971226333</v>
      </c>
      <c r="AJ81" s="244">
        <v>5340.9222318654301</v>
      </c>
      <c r="AK81" s="244">
        <v>5398.0493022877199</v>
      </c>
      <c r="AL81" s="244">
        <v>5451.3582148494697</v>
      </c>
      <c r="AM81" s="244">
        <v>5625.0003349811104</v>
      </c>
      <c r="AN81" s="244">
        <v>5617.5921478816099</v>
      </c>
      <c r="AO81" s="244">
        <v>5814.8800242068</v>
      </c>
      <c r="AP81" s="244">
        <v>5899.4427764479497</v>
      </c>
      <c r="AQ81" s="244">
        <v>5732.42479617138</v>
      </c>
      <c r="AR81" s="244">
        <v>5889.2524031738103</v>
      </c>
      <c r="AS81" s="244">
        <v>5883.9425689192904</v>
      </c>
      <c r="AT81" s="244">
        <v>5894.2466395400397</v>
      </c>
      <c r="AU81" s="244">
        <v>6064.2148441586696</v>
      </c>
      <c r="AV81" s="244">
        <v>6118.5959473819003</v>
      </c>
      <c r="AW81" s="244">
        <v>6158.9649513714603</v>
      </c>
      <c r="AX81" s="244">
        <v>6233.1249373373303</v>
      </c>
      <c r="AY81" s="244">
        <v>6402.5639962383302</v>
      </c>
      <c r="AZ81" s="244">
        <v>6327.3461150528501</v>
      </c>
      <c r="BA81" s="244">
        <v>6546.1972596939404</v>
      </c>
      <c r="BB81" s="244">
        <v>6678.2690262299902</v>
      </c>
      <c r="BC81" s="244">
        <v>6654.1336717635704</v>
      </c>
      <c r="BD81" s="244">
        <v>6942.4000423125399</v>
      </c>
      <c r="BE81" s="244">
        <v>6863.4469576062802</v>
      </c>
      <c r="BF81" s="244">
        <v>7015.2909522322998</v>
      </c>
      <c r="BG81" s="244">
        <v>7214.3915307960297</v>
      </c>
      <c r="BH81" s="244">
        <v>7254.8705593653003</v>
      </c>
      <c r="BI81" s="244">
        <v>7167.5212768299898</v>
      </c>
      <c r="BJ81" s="244">
        <v>7363.7880614016603</v>
      </c>
      <c r="BK81" s="244">
        <v>7348.1478143345603</v>
      </c>
      <c r="BL81" s="244">
        <v>7501.5428474336704</v>
      </c>
      <c r="BM81" s="244">
        <v>7450.7854442709004</v>
      </c>
      <c r="BN81" s="244">
        <v>6868.7130049334301</v>
      </c>
      <c r="BO81" s="244">
        <v>7218.6503056204701</v>
      </c>
      <c r="BP81" s="244">
        <v>7363.8512451751003</v>
      </c>
      <c r="BQ81" s="244">
        <v>7721.7103468936002</v>
      </c>
      <c r="BR81" s="244">
        <v>7855.8442831111097</v>
      </c>
      <c r="BS81" s="244">
        <v>8244.4442321135193</v>
      </c>
      <c r="BT81" s="244">
        <v>8519.0011378816798</v>
      </c>
      <c r="BU81" s="244">
        <v>8888.9427625254903</v>
      </c>
      <c r="BV81" s="244">
        <v>9036.7570958226606</v>
      </c>
      <c r="BW81" s="244">
        <v>9219.4962940729492</v>
      </c>
      <c r="BX81" s="244">
        <v>8983.8038475787307</v>
      </c>
      <c r="BY81" s="244">
        <v>9414.0896715567596</v>
      </c>
      <c r="BZ81" s="244">
        <v>9428.4765416122209</v>
      </c>
      <c r="CA81" s="244">
        <v>9378.5209340702804</v>
      </c>
      <c r="CB81" s="244">
        <v>9609.9128527607209</v>
      </c>
      <c r="CC81" s="244">
        <v>9506.6894984293303</v>
      </c>
      <c r="CD81" s="244">
        <v>9588.8667789387491</v>
      </c>
      <c r="CE81" s="244">
        <v>9789.6606519983507</v>
      </c>
      <c r="CF81" s="244">
        <v>9957.7830706336208</v>
      </c>
      <c r="CG81" s="244">
        <v>9827.0787806618901</v>
      </c>
      <c r="CH81" s="244">
        <v>10078.102683593101</v>
      </c>
      <c r="CI81" s="244">
        <v>10135.4410260201</v>
      </c>
      <c r="CJ81" s="244">
        <v>10139.919619833699</v>
      </c>
      <c r="CK81" s="205">
        <v>10254.473541143299</v>
      </c>
    </row>
    <row r="82" spans="1:89" s="148" customFormat="1">
      <c r="A82" s="40"/>
      <c r="B82" s="144"/>
      <c r="C82" s="36" t="s">
        <v>202</v>
      </c>
      <c r="D82" s="147" t="s">
        <v>44</v>
      </c>
      <c r="E82" s="243">
        <v>2885.20276449217</v>
      </c>
      <c r="F82" s="243">
        <v>3032.5905434777501</v>
      </c>
      <c r="G82" s="243">
        <v>2923.7098639912901</v>
      </c>
      <c r="H82" s="243">
        <v>3431.4968272299402</v>
      </c>
      <c r="I82" s="243">
        <v>3456.0855218634701</v>
      </c>
      <c r="J82" s="243">
        <v>3609.7027338857201</v>
      </c>
      <c r="K82" s="243">
        <v>3414.75330559453</v>
      </c>
      <c r="L82" s="243">
        <v>3525.4584386562701</v>
      </c>
      <c r="M82" s="243">
        <v>3759.6725945891299</v>
      </c>
      <c r="N82" s="243">
        <v>3851.41367516936</v>
      </c>
      <c r="O82" s="243">
        <v>4187.6494630433499</v>
      </c>
      <c r="P82" s="243">
        <v>4126.2642671981102</v>
      </c>
      <c r="Q82" s="243">
        <v>4123.9147900451499</v>
      </c>
      <c r="R82" s="243">
        <v>4193.7980992065104</v>
      </c>
      <c r="S82" s="243">
        <v>4453.2861930264598</v>
      </c>
      <c r="T82" s="243">
        <v>4353.0009177218599</v>
      </c>
      <c r="U82" s="243">
        <v>4413.0520771604497</v>
      </c>
      <c r="V82" s="243">
        <v>4431.8657837922801</v>
      </c>
      <c r="W82" s="243">
        <v>4275.2835251738798</v>
      </c>
      <c r="X82" s="243">
        <v>4459.7986138733604</v>
      </c>
      <c r="Y82" s="243">
        <v>4535.4317447354097</v>
      </c>
      <c r="Z82" s="243">
        <v>4697.7700886262401</v>
      </c>
      <c r="AA82" s="243">
        <v>4674.9834080378796</v>
      </c>
      <c r="AB82" s="243">
        <v>4663.8147586004297</v>
      </c>
      <c r="AC82" s="243">
        <v>4758.5486021691104</v>
      </c>
      <c r="AD82" s="243">
        <v>4792.6818411151999</v>
      </c>
      <c r="AE82" s="243">
        <v>5005.7131925760996</v>
      </c>
      <c r="AF82" s="243">
        <v>5055.0563641395102</v>
      </c>
      <c r="AG82" s="243">
        <v>5085.8998973480602</v>
      </c>
      <c r="AH82" s="243">
        <v>5108.4881585230996</v>
      </c>
      <c r="AI82" s="243">
        <v>5166.68971226333</v>
      </c>
      <c r="AJ82" s="243">
        <v>5340.9222318654301</v>
      </c>
      <c r="AK82" s="243">
        <v>5398.0493022877199</v>
      </c>
      <c r="AL82" s="243">
        <v>5451.3582148494697</v>
      </c>
      <c r="AM82" s="243">
        <v>5625.0003349811104</v>
      </c>
      <c r="AN82" s="243">
        <v>5617.5921478816099</v>
      </c>
      <c r="AO82" s="243">
        <v>5814.8800242068</v>
      </c>
      <c r="AP82" s="243">
        <v>5899.4427764479497</v>
      </c>
      <c r="AQ82" s="243">
        <v>5732.42479617138</v>
      </c>
      <c r="AR82" s="243">
        <v>5889.2524031738103</v>
      </c>
      <c r="AS82" s="243">
        <v>5883.9425689192904</v>
      </c>
      <c r="AT82" s="243">
        <v>5894.2466395400397</v>
      </c>
      <c r="AU82" s="243">
        <v>6064.2148441586696</v>
      </c>
      <c r="AV82" s="243">
        <v>6118.5959473819003</v>
      </c>
      <c r="AW82" s="243">
        <v>6158.9649513714603</v>
      </c>
      <c r="AX82" s="243">
        <v>6233.1249373373303</v>
      </c>
      <c r="AY82" s="243">
        <v>6402.5639962383302</v>
      </c>
      <c r="AZ82" s="243">
        <v>6327.3461150528501</v>
      </c>
      <c r="BA82" s="243">
        <v>6546.1972596939404</v>
      </c>
      <c r="BB82" s="243">
        <v>6678.2690262299902</v>
      </c>
      <c r="BC82" s="243">
        <v>6654.1336717635704</v>
      </c>
      <c r="BD82" s="243">
        <v>6942.4000423125399</v>
      </c>
      <c r="BE82" s="243">
        <v>6863.4469576062802</v>
      </c>
      <c r="BF82" s="243">
        <v>7015.2909522322998</v>
      </c>
      <c r="BG82" s="243">
        <v>7214.3915307960297</v>
      </c>
      <c r="BH82" s="243">
        <v>7254.8705593653003</v>
      </c>
      <c r="BI82" s="243">
        <v>7167.5212768299898</v>
      </c>
      <c r="BJ82" s="243">
        <v>7363.7880614016603</v>
      </c>
      <c r="BK82" s="243">
        <v>7348.1478143345603</v>
      </c>
      <c r="BL82" s="243">
        <v>7501.5428474336704</v>
      </c>
      <c r="BM82" s="243">
        <v>7450.7854442709004</v>
      </c>
      <c r="BN82" s="243">
        <v>6868.7130049334301</v>
      </c>
      <c r="BO82" s="243">
        <v>7218.6503056204701</v>
      </c>
      <c r="BP82" s="243">
        <v>7363.8512451751003</v>
      </c>
      <c r="BQ82" s="243">
        <v>7721.7103468936002</v>
      </c>
      <c r="BR82" s="243">
        <v>7855.8442831111097</v>
      </c>
      <c r="BS82" s="243">
        <v>8244.4442321135193</v>
      </c>
      <c r="BT82" s="243">
        <v>8519.0011378816798</v>
      </c>
      <c r="BU82" s="243">
        <v>8888.9427625254903</v>
      </c>
      <c r="BV82" s="243">
        <v>9036.7570958226606</v>
      </c>
      <c r="BW82" s="243">
        <v>9219.4962940729492</v>
      </c>
      <c r="BX82" s="243">
        <v>8983.8038475787307</v>
      </c>
      <c r="BY82" s="243">
        <v>9414.0896715567596</v>
      </c>
      <c r="BZ82" s="243">
        <v>9428.4765416122209</v>
      </c>
      <c r="CA82" s="243">
        <v>9378.5209340702804</v>
      </c>
      <c r="CB82" s="243">
        <v>9609.9128527607209</v>
      </c>
      <c r="CC82" s="243">
        <v>9506.6894984293303</v>
      </c>
      <c r="CD82" s="243">
        <v>9588.8667789387491</v>
      </c>
      <c r="CE82" s="243">
        <v>9789.6606519983507</v>
      </c>
      <c r="CF82" s="243">
        <v>9957.7830706336208</v>
      </c>
      <c r="CG82" s="243">
        <v>9827.0787806618901</v>
      </c>
      <c r="CH82" s="243">
        <v>10078.102683593101</v>
      </c>
      <c r="CI82" s="243">
        <v>10135.4410260201</v>
      </c>
      <c r="CJ82" s="243">
        <v>10139.919619833699</v>
      </c>
      <c r="CK82" s="204">
        <v>10254.473541143299</v>
      </c>
    </row>
    <row r="83" spans="1:89" s="146" customFormat="1">
      <c r="A83" s="39"/>
      <c r="B83" s="149" t="s">
        <v>45</v>
      </c>
      <c r="C83" s="144"/>
      <c r="D83" s="145" t="s">
        <v>46</v>
      </c>
      <c r="E83" s="244">
        <v>2736.5529727531698</v>
      </c>
      <c r="F83" s="244">
        <v>2937.5572704592701</v>
      </c>
      <c r="G83" s="244">
        <v>3117.1877566961098</v>
      </c>
      <c r="H83" s="244">
        <v>3054.7019997904199</v>
      </c>
      <c r="I83" s="244">
        <v>3108.1308675585901</v>
      </c>
      <c r="J83" s="244">
        <v>3080.2633839047398</v>
      </c>
      <c r="K83" s="244">
        <v>3113.8557599115402</v>
      </c>
      <c r="L83" s="244">
        <v>3177.7499886250598</v>
      </c>
      <c r="M83" s="244">
        <v>3431.40234360059</v>
      </c>
      <c r="N83" s="244">
        <v>3762.2861128306699</v>
      </c>
      <c r="O83" s="244">
        <v>3662.2212232391298</v>
      </c>
      <c r="P83" s="244">
        <v>4038.0903203295402</v>
      </c>
      <c r="Q83" s="244">
        <v>4281.7605084370398</v>
      </c>
      <c r="R83" s="244">
        <v>4327.7996191549501</v>
      </c>
      <c r="S83" s="244">
        <v>4507.3434034474303</v>
      </c>
      <c r="T83" s="244">
        <v>4867.0964689605298</v>
      </c>
      <c r="U83" s="244">
        <v>4779.37483988855</v>
      </c>
      <c r="V83" s="244">
        <v>4843.6926319426402</v>
      </c>
      <c r="W83" s="244">
        <v>4962.4736892208603</v>
      </c>
      <c r="X83" s="244">
        <v>4966.4588389478104</v>
      </c>
      <c r="Y83" s="244">
        <v>4952.3905054809202</v>
      </c>
      <c r="Z83" s="244">
        <v>5306.4264994381701</v>
      </c>
      <c r="AA83" s="244">
        <v>5533.7504555063897</v>
      </c>
      <c r="AB83" s="244">
        <v>5603.4325395744399</v>
      </c>
      <c r="AC83" s="244">
        <v>5788.7889788332704</v>
      </c>
      <c r="AD83" s="244">
        <v>5964.6755182629704</v>
      </c>
      <c r="AE83" s="244">
        <v>6142.5537985564797</v>
      </c>
      <c r="AF83" s="244">
        <v>6460.9817043472203</v>
      </c>
      <c r="AG83" s="244">
        <v>6603.1665318551904</v>
      </c>
      <c r="AH83" s="244">
        <v>6850.4812345517903</v>
      </c>
      <c r="AI83" s="244">
        <v>6956.2148830428596</v>
      </c>
      <c r="AJ83" s="244">
        <v>7123.1373505499996</v>
      </c>
      <c r="AK83" s="244">
        <v>7300.2883282520197</v>
      </c>
      <c r="AL83" s="244">
        <v>7386.7922639784802</v>
      </c>
      <c r="AM83" s="244">
        <v>7259.2333955855502</v>
      </c>
      <c r="AN83" s="244">
        <v>7672.6860121838299</v>
      </c>
      <c r="AO83" s="244">
        <v>7845.1738666496303</v>
      </c>
      <c r="AP83" s="244">
        <v>7972.3123877246499</v>
      </c>
      <c r="AQ83" s="244">
        <v>7964.17209927761</v>
      </c>
      <c r="AR83" s="244">
        <v>8057.3416463480198</v>
      </c>
      <c r="AS83" s="244">
        <v>8609.05526994502</v>
      </c>
      <c r="AT83" s="244">
        <v>8624.4198798769703</v>
      </c>
      <c r="AU83" s="244">
        <v>8866.1036077133303</v>
      </c>
      <c r="AV83" s="244">
        <v>8596.4212424646103</v>
      </c>
      <c r="AW83" s="244">
        <v>8539.0391652253893</v>
      </c>
      <c r="AX83" s="244">
        <v>8395.1652833039298</v>
      </c>
      <c r="AY83" s="244">
        <v>8585.9348402560499</v>
      </c>
      <c r="AZ83" s="244">
        <v>8803.8607112145091</v>
      </c>
      <c r="BA83" s="244">
        <v>9118.5451008649907</v>
      </c>
      <c r="BB83" s="244">
        <v>9707.2528609728306</v>
      </c>
      <c r="BC83" s="244">
        <v>9875.09172744024</v>
      </c>
      <c r="BD83" s="244">
        <v>10359.1103107218</v>
      </c>
      <c r="BE83" s="244">
        <v>10173.6128743585</v>
      </c>
      <c r="BF83" s="244">
        <v>10720.3628188927</v>
      </c>
      <c r="BG83" s="244">
        <v>10697.7316388422</v>
      </c>
      <c r="BH83" s="244">
        <v>11035.2926679065</v>
      </c>
      <c r="BI83" s="244">
        <v>11327.2136425996</v>
      </c>
      <c r="BJ83" s="244">
        <v>11725.4623976191</v>
      </c>
      <c r="BK83" s="244">
        <v>12026.223867832699</v>
      </c>
      <c r="BL83" s="244">
        <v>11905.1000919485</v>
      </c>
      <c r="BM83" s="244">
        <v>11884.204392730901</v>
      </c>
      <c r="BN83" s="244">
        <v>11870.1533193081</v>
      </c>
      <c r="BO83" s="244">
        <v>12415.600241984699</v>
      </c>
      <c r="BP83" s="244">
        <v>12638.042045976101</v>
      </c>
      <c r="BQ83" s="244">
        <v>12859.2587270522</v>
      </c>
      <c r="BR83" s="244">
        <v>12905.2756656736</v>
      </c>
      <c r="BS83" s="244">
        <v>13251.525055611201</v>
      </c>
      <c r="BT83" s="244">
        <v>13636.940551662999</v>
      </c>
      <c r="BU83" s="244">
        <v>12983.249549808799</v>
      </c>
      <c r="BV83" s="244">
        <v>14884.9805209774</v>
      </c>
      <c r="BW83" s="244">
        <v>14564.376242488201</v>
      </c>
      <c r="BX83" s="244">
        <v>14467.3936867254</v>
      </c>
      <c r="BY83" s="244">
        <v>15269.9745024074</v>
      </c>
      <c r="BZ83" s="244">
        <v>15443.4465661715</v>
      </c>
      <c r="CA83" s="244">
        <v>15391.6167107806</v>
      </c>
      <c r="CB83" s="244">
        <v>16756.962220640398</v>
      </c>
      <c r="CC83" s="244">
        <v>16931.501132392899</v>
      </c>
      <c r="CD83" s="244">
        <v>17607.642390224599</v>
      </c>
      <c r="CE83" s="244">
        <v>18064.792788187198</v>
      </c>
      <c r="CF83" s="244">
        <v>18419.0636891951</v>
      </c>
      <c r="CG83" s="244">
        <v>18785.338073905899</v>
      </c>
      <c r="CH83" s="244">
        <v>19248.6014452114</v>
      </c>
      <c r="CI83" s="244">
        <v>20051.9290998289</v>
      </c>
      <c r="CJ83" s="244">
        <v>19841.103383285601</v>
      </c>
      <c r="CK83" s="205">
        <v>20881.582809277901</v>
      </c>
    </row>
    <row r="84" spans="1:89" s="148" customFormat="1">
      <c r="A84" s="39"/>
      <c r="B84" s="149"/>
      <c r="C84" s="36" t="s">
        <v>203</v>
      </c>
      <c r="D84" s="147" t="s">
        <v>46</v>
      </c>
      <c r="E84" s="243">
        <v>2736.5529727531698</v>
      </c>
      <c r="F84" s="243">
        <v>2937.5572704592701</v>
      </c>
      <c r="G84" s="243">
        <v>3117.1877566961098</v>
      </c>
      <c r="H84" s="243">
        <v>3054.7019997904199</v>
      </c>
      <c r="I84" s="243">
        <v>3108.1308675585901</v>
      </c>
      <c r="J84" s="243">
        <v>3080.2633839047398</v>
      </c>
      <c r="K84" s="243">
        <v>3113.8557599115402</v>
      </c>
      <c r="L84" s="243">
        <v>3177.7499886250598</v>
      </c>
      <c r="M84" s="243">
        <v>3431.40234360059</v>
      </c>
      <c r="N84" s="243">
        <v>3762.2861128306699</v>
      </c>
      <c r="O84" s="243">
        <v>3662.2212232391298</v>
      </c>
      <c r="P84" s="243">
        <v>4038.0903203295402</v>
      </c>
      <c r="Q84" s="243">
        <v>4281.7605084370398</v>
      </c>
      <c r="R84" s="243">
        <v>4327.7996191549501</v>
      </c>
      <c r="S84" s="243">
        <v>4507.3434034474303</v>
      </c>
      <c r="T84" s="243">
        <v>4867.0964689605298</v>
      </c>
      <c r="U84" s="243">
        <v>4779.37483988855</v>
      </c>
      <c r="V84" s="243">
        <v>4843.6926319426402</v>
      </c>
      <c r="W84" s="243">
        <v>4962.4736892208603</v>
      </c>
      <c r="X84" s="243">
        <v>4966.4588389478104</v>
      </c>
      <c r="Y84" s="243">
        <v>4952.3905054809202</v>
      </c>
      <c r="Z84" s="243">
        <v>5306.4264994381701</v>
      </c>
      <c r="AA84" s="243">
        <v>5533.7504555063897</v>
      </c>
      <c r="AB84" s="243">
        <v>5603.4325395744399</v>
      </c>
      <c r="AC84" s="243">
        <v>5788.7889788332704</v>
      </c>
      <c r="AD84" s="243">
        <v>5964.6755182629704</v>
      </c>
      <c r="AE84" s="243">
        <v>6142.5537985564797</v>
      </c>
      <c r="AF84" s="243">
        <v>6460.9817043472203</v>
      </c>
      <c r="AG84" s="243">
        <v>6603.1665318551904</v>
      </c>
      <c r="AH84" s="243">
        <v>6850.4812345517903</v>
      </c>
      <c r="AI84" s="243">
        <v>6956.2148830428596</v>
      </c>
      <c r="AJ84" s="243">
        <v>7123.1373505499996</v>
      </c>
      <c r="AK84" s="243">
        <v>7300.2883282520197</v>
      </c>
      <c r="AL84" s="243">
        <v>7386.7922639784802</v>
      </c>
      <c r="AM84" s="243">
        <v>7259.2333955855502</v>
      </c>
      <c r="AN84" s="243">
        <v>7672.6860121838299</v>
      </c>
      <c r="AO84" s="243">
        <v>7845.1738666496303</v>
      </c>
      <c r="AP84" s="243">
        <v>7972.3123877246499</v>
      </c>
      <c r="AQ84" s="243">
        <v>7964.17209927761</v>
      </c>
      <c r="AR84" s="243">
        <v>8057.3416463480198</v>
      </c>
      <c r="AS84" s="243">
        <v>8609.05526994502</v>
      </c>
      <c r="AT84" s="243">
        <v>8624.4198798769703</v>
      </c>
      <c r="AU84" s="243">
        <v>8866.1036077133303</v>
      </c>
      <c r="AV84" s="243">
        <v>8596.4212424646103</v>
      </c>
      <c r="AW84" s="243">
        <v>8539.0391652253893</v>
      </c>
      <c r="AX84" s="243">
        <v>8395.1652833039298</v>
      </c>
      <c r="AY84" s="243">
        <v>8585.9348402560499</v>
      </c>
      <c r="AZ84" s="243">
        <v>8803.8607112145091</v>
      </c>
      <c r="BA84" s="243">
        <v>9118.5451008649907</v>
      </c>
      <c r="BB84" s="243">
        <v>9707.2528609728306</v>
      </c>
      <c r="BC84" s="243">
        <v>9875.09172744024</v>
      </c>
      <c r="BD84" s="243">
        <v>10359.1103107218</v>
      </c>
      <c r="BE84" s="243">
        <v>10173.6128743585</v>
      </c>
      <c r="BF84" s="243">
        <v>10720.3628188927</v>
      </c>
      <c r="BG84" s="243">
        <v>10697.7316388422</v>
      </c>
      <c r="BH84" s="243">
        <v>11035.2926679065</v>
      </c>
      <c r="BI84" s="243">
        <v>11327.2136425996</v>
      </c>
      <c r="BJ84" s="243">
        <v>11725.4623976191</v>
      </c>
      <c r="BK84" s="243">
        <v>12026.223867832699</v>
      </c>
      <c r="BL84" s="243">
        <v>11905.1000919485</v>
      </c>
      <c r="BM84" s="243">
        <v>11884.204392730901</v>
      </c>
      <c r="BN84" s="243">
        <v>11870.1533193081</v>
      </c>
      <c r="BO84" s="243">
        <v>12415.600241984699</v>
      </c>
      <c r="BP84" s="243">
        <v>12638.042045976101</v>
      </c>
      <c r="BQ84" s="243">
        <v>12859.2587270522</v>
      </c>
      <c r="BR84" s="243">
        <v>12905.2756656736</v>
      </c>
      <c r="BS84" s="243">
        <v>13251.525055611201</v>
      </c>
      <c r="BT84" s="243">
        <v>13636.940551662999</v>
      </c>
      <c r="BU84" s="243">
        <v>12983.249549808799</v>
      </c>
      <c r="BV84" s="243">
        <v>14884.9805209774</v>
      </c>
      <c r="BW84" s="243">
        <v>14564.376242488201</v>
      </c>
      <c r="BX84" s="243">
        <v>14467.3936867254</v>
      </c>
      <c r="BY84" s="243">
        <v>15269.9745024074</v>
      </c>
      <c r="BZ84" s="243">
        <v>15443.4465661715</v>
      </c>
      <c r="CA84" s="243">
        <v>15391.6167107806</v>
      </c>
      <c r="CB84" s="243">
        <v>16756.962220640398</v>
      </c>
      <c r="CC84" s="243">
        <v>16931.501132392899</v>
      </c>
      <c r="CD84" s="243">
        <v>17607.642390224599</v>
      </c>
      <c r="CE84" s="243">
        <v>18064.792788187198</v>
      </c>
      <c r="CF84" s="243">
        <v>18419.0636891951</v>
      </c>
      <c r="CG84" s="243">
        <v>18785.338073905899</v>
      </c>
      <c r="CH84" s="243">
        <v>19248.6014452114</v>
      </c>
      <c r="CI84" s="243">
        <v>20051.9290998289</v>
      </c>
      <c r="CJ84" s="243">
        <v>19841.103383285601</v>
      </c>
      <c r="CK84" s="204">
        <v>20881.582809277901</v>
      </c>
    </row>
    <row r="85" spans="1:89" s="146" customFormat="1">
      <c r="A85" s="39"/>
      <c r="B85" s="149" t="s">
        <v>47</v>
      </c>
      <c r="C85" s="144"/>
      <c r="D85" s="145" t="s">
        <v>48</v>
      </c>
      <c r="E85" s="244">
        <v>7943.5341262703696</v>
      </c>
      <c r="F85" s="244">
        <v>8049.7944812507803</v>
      </c>
      <c r="G85" s="244">
        <v>8190.0342479062601</v>
      </c>
      <c r="H85" s="244">
        <v>8372.6371414178302</v>
      </c>
      <c r="I85" s="244">
        <v>8698.6234244623301</v>
      </c>
      <c r="J85" s="244">
        <v>8884.96185249265</v>
      </c>
      <c r="K85" s="244">
        <v>9068.80614745821</v>
      </c>
      <c r="L85" s="244">
        <v>9268.6085755869408</v>
      </c>
      <c r="M85" s="244">
        <v>9461.8963447987608</v>
      </c>
      <c r="N85" s="244">
        <v>9675.3116451185797</v>
      </c>
      <c r="O85" s="244">
        <v>9872.0016482414103</v>
      </c>
      <c r="P85" s="244">
        <v>10046.7903618414</v>
      </c>
      <c r="Q85" s="244">
        <v>10232.790417190599</v>
      </c>
      <c r="R85" s="244">
        <v>10441.044362163801</v>
      </c>
      <c r="S85" s="244">
        <v>10670.560169459801</v>
      </c>
      <c r="T85" s="244">
        <v>10891.605051185999</v>
      </c>
      <c r="U85" s="244">
        <v>11148.7056665941</v>
      </c>
      <c r="V85" s="244">
        <v>11346.6513993873</v>
      </c>
      <c r="W85" s="244">
        <v>11564.087372076399</v>
      </c>
      <c r="X85" s="244">
        <v>11798.555561942299</v>
      </c>
      <c r="Y85" s="244">
        <v>12024.5493986193</v>
      </c>
      <c r="Z85" s="244">
        <v>12241.8370462231</v>
      </c>
      <c r="AA85" s="244">
        <v>12446.8178937557</v>
      </c>
      <c r="AB85" s="244">
        <v>12641.795661402</v>
      </c>
      <c r="AC85" s="244">
        <v>12875.6807042119</v>
      </c>
      <c r="AD85" s="244">
        <v>13123.559251798501</v>
      </c>
      <c r="AE85" s="244">
        <v>13361.077225756801</v>
      </c>
      <c r="AF85" s="244">
        <v>13605.682818232999</v>
      </c>
      <c r="AG85" s="244">
        <v>13862.875576513799</v>
      </c>
      <c r="AH85" s="244">
        <v>14100.637149378201</v>
      </c>
      <c r="AI85" s="244">
        <v>14360.662704836301</v>
      </c>
      <c r="AJ85" s="244">
        <v>14603.824569271999</v>
      </c>
      <c r="AK85" s="244">
        <v>14838.112912992799</v>
      </c>
      <c r="AL85" s="244">
        <v>15094.0789440068</v>
      </c>
      <c r="AM85" s="244">
        <v>15369.239291015499</v>
      </c>
      <c r="AN85" s="244">
        <v>15620.568851984999</v>
      </c>
      <c r="AO85" s="244">
        <v>15908.824730019</v>
      </c>
      <c r="AP85" s="244">
        <v>16163.9817896349</v>
      </c>
      <c r="AQ85" s="244">
        <v>16424.835605014301</v>
      </c>
      <c r="AR85" s="244">
        <v>16696.3578753318</v>
      </c>
      <c r="AS85" s="244">
        <v>16968.370409574502</v>
      </c>
      <c r="AT85" s="244">
        <v>17259.470801738</v>
      </c>
      <c r="AU85" s="244">
        <v>17592.556068142901</v>
      </c>
      <c r="AV85" s="244">
        <v>18004.602720544699</v>
      </c>
      <c r="AW85" s="244">
        <v>18374.709034681098</v>
      </c>
      <c r="AX85" s="244">
        <v>18750.135366559502</v>
      </c>
      <c r="AY85" s="244">
        <v>19095.442024048101</v>
      </c>
      <c r="AZ85" s="244">
        <v>19424.713574711601</v>
      </c>
      <c r="BA85" s="244">
        <v>19725.6717752982</v>
      </c>
      <c r="BB85" s="244">
        <v>20061.9912213434</v>
      </c>
      <c r="BC85" s="244">
        <v>20394.918082698601</v>
      </c>
      <c r="BD85" s="244">
        <v>20793.4189206601</v>
      </c>
      <c r="BE85" s="244">
        <v>21113.085926461699</v>
      </c>
      <c r="BF85" s="244">
        <v>21464.551672536501</v>
      </c>
      <c r="BG85" s="244">
        <v>21930.014988541901</v>
      </c>
      <c r="BH85" s="244">
        <v>22317.347412460102</v>
      </c>
      <c r="BI85" s="244">
        <v>22683.391610836301</v>
      </c>
      <c r="BJ85" s="244">
        <v>23012.316691072101</v>
      </c>
      <c r="BK85" s="244">
        <v>23244.827420835201</v>
      </c>
      <c r="BL85" s="244">
        <v>23447.464277256699</v>
      </c>
      <c r="BM85" s="244">
        <v>23701.048974611302</v>
      </c>
      <c r="BN85" s="244">
        <v>23536.530656699499</v>
      </c>
      <c r="BO85" s="244">
        <v>23774.254161395202</v>
      </c>
      <c r="BP85" s="244">
        <v>24030.166207294202</v>
      </c>
      <c r="BQ85" s="244">
        <v>24335.8192045957</v>
      </c>
      <c r="BR85" s="244">
        <v>24545.117388118899</v>
      </c>
      <c r="BS85" s="244">
        <v>24810.224982330499</v>
      </c>
      <c r="BT85" s="244">
        <v>25208.838424955</v>
      </c>
      <c r="BU85" s="244">
        <v>25576.120808779298</v>
      </c>
      <c r="BV85" s="244">
        <v>25982.455018508499</v>
      </c>
      <c r="BW85" s="244">
        <v>26446.911892362099</v>
      </c>
      <c r="BX85" s="244">
        <v>26880.5122803503</v>
      </c>
      <c r="BY85" s="244">
        <v>27449.259501297201</v>
      </c>
      <c r="BZ85" s="244">
        <v>28216.630471757599</v>
      </c>
      <c r="CA85" s="244">
        <v>28946.135310185098</v>
      </c>
      <c r="CB85" s="244">
        <v>29680.9747167604</v>
      </c>
      <c r="CC85" s="244">
        <v>30494.673468500099</v>
      </c>
      <c r="CD85" s="244">
        <v>31290.727145477402</v>
      </c>
      <c r="CE85" s="244">
        <v>32003.679887866001</v>
      </c>
      <c r="CF85" s="244">
        <v>32699.9194981568</v>
      </c>
      <c r="CG85" s="244">
        <v>33373.400407025103</v>
      </c>
      <c r="CH85" s="244">
        <v>33915.684835558299</v>
      </c>
      <c r="CI85" s="244">
        <v>34557.560031995999</v>
      </c>
      <c r="CJ85" s="244">
        <v>35203.686947899398</v>
      </c>
      <c r="CK85" s="205">
        <v>35763.803550950499</v>
      </c>
    </row>
    <row r="86" spans="1:89" s="148" customFormat="1">
      <c r="A86" s="35"/>
      <c r="B86" s="149"/>
      <c r="C86" s="36" t="s">
        <v>204</v>
      </c>
      <c r="D86" s="147" t="s">
        <v>48</v>
      </c>
      <c r="E86" s="243">
        <v>7943.5341262703696</v>
      </c>
      <c r="F86" s="243">
        <v>8049.7944812507803</v>
      </c>
      <c r="G86" s="243">
        <v>8190.0342479062601</v>
      </c>
      <c r="H86" s="243">
        <v>8372.6371414178302</v>
      </c>
      <c r="I86" s="243">
        <v>8698.6234244623301</v>
      </c>
      <c r="J86" s="243">
        <v>8884.96185249265</v>
      </c>
      <c r="K86" s="243">
        <v>9068.80614745821</v>
      </c>
      <c r="L86" s="243">
        <v>9268.6085755869408</v>
      </c>
      <c r="M86" s="243">
        <v>9461.8963447987608</v>
      </c>
      <c r="N86" s="243">
        <v>9675.3116451185797</v>
      </c>
      <c r="O86" s="243">
        <v>9872.0016482414103</v>
      </c>
      <c r="P86" s="243">
        <v>10046.7903618414</v>
      </c>
      <c r="Q86" s="243">
        <v>10232.790417190599</v>
      </c>
      <c r="R86" s="243">
        <v>10441.044362163801</v>
      </c>
      <c r="S86" s="243">
        <v>10670.560169459801</v>
      </c>
      <c r="T86" s="243">
        <v>10891.605051185999</v>
      </c>
      <c r="U86" s="243">
        <v>11148.7056665941</v>
      </c>
      <c r="V86" s="243">
        <v>11346.6513993873</v>
      </c>
      <c r="W86" s="243">
        <v>11564.087372076399</v>
      </c>
      <c r="X86" s="243">
        <v>11798.555561942299</v>
      </c>
      <c r="Y86" s="243">
        <v>12024.5493986193</v>
      </c>
      <c r="Z86" s="243">
        <v>12241.8370462231</v>
      </c>
      <c r="AA86" s="243">
        <v>12446.8178937557</v>
      </c>
      <c r="AB86" s="243">
        <v>12641.795661402</v>
      </c>
      <c r="AC86" s="243">
        <v>12875.6807042119</v>
      </c>
      <c r="AD86" s="243">
        <v>13123.559251798501</v>
      </c>
      <c r="AE86" s="243">
        <v>13361.077225756801</v>
      </c>
      <c r="AF86" s="243">
        <v>13605.682818232999</v>
      </c>
      <c r="AG86" s="243">
        <v>13862.875576513799</v>
      </c>
      <c r="AH86" s="243">
        <v>14100.637149378201</v>
      </c>
      <c r="AI86" s="243">
        <v>14360.662704836301</v>
      </c>
      <c r="AJ86" s="243">
        <v>14603.824569271999</v>
      </c>
      <c r="AK86" s="243">
        <v>14838.112912992799</v>
      </c>
      <c r="AL86" s="243">
        <v>15094.0789440068</v>
      </c>
      <c r="AM86" s="243">
        <v>15369.239291015499</v>
      </c>
      <c r="AN86" s="243">
        <v>15620.568851984999</v>
      </c>
      <c r="AO86" s="243">
        <v>15908.824730019</v>
      </c>
      <c r="AP86" s="243">
        <v>16163.9817896349</v>
      </c>
      <c r="AQ86" s="243">
        <v>16424.835605014301</v>
      </c>
      <c r="AR86" s="243">
        <v>16696.3578753318</v>
      </c>
      <c r="AS86" s="243">
        <v>16968.370409574502</v>
      </c>
      <c r="AT86" s="243">
        <v>17259.470801738</v>
      </c>
      <c r="AU86" s="243">
        <v>17592.556068142901</v>
      </c>
      <c r="AV86" s="243">
        <v>18004.602720544699</v>
      </c>
      <c r="AW86" s="243">
        <v>18374.709034681098</v>
      </c>
      <c r="AX86" s="243">
        <v>18750.135366559502</v>
      </c>
      <c r="AY86" s="243">
        <v>19095.442024048101</v>
      </c>
      <c r="AZ86" s="243">
        <v>19424.713574711601</v>
      </c>
      <c r="BA86" s="243">
        <v>19725.6717752982</v>
      </c>
      <c r="BB86" s="243">
        <v>20061.9912213434</v>
      </c>
      <c r="BC86" s="243">
        <v>20394.918082698601</v>
      </c>
      <c r="BD86" s="243">
        <v>20793.4189206601</v>
      </c>
      <c r="BE86" s="243">
        <v>21113.085926461699</v>
      </c>
      <c r="BF86" s="243">
        <v>21464.551672536501</v>
      </c>
      <c r="BG86" s="243">
        <v>21930.014988541901</v>
      </c>
      <c r="BH86" s="243">
        <v>22317.347412460102</v>
      </c>
      <c r="BI86" s="243">
        <v>22683.391610836301</v>
      </c>
      <c r="BJ86" s="243">
        <v>23012.316691072101</v>
      </c>
      <c r="BK86" s="243">
        <v>23244.827420835201</v>
      </c>
      <c r="BL86" s="243">
        <v>23447.464277256699</v>
      </c>
      <c r="BM86" s="243">
        <v>23701.048974611302</v>
      </c>
      <c r="BN86" s="243">
        <v>23536.530656699499</v>
      </c>
      <c r="BO86" s="243">
        <v>23774.254161395202</v>
      </c>
      <c r="BP86" s="243">
        <v>24030.166207294202</v>
      </c>
      <c r="BQ86" s="243">
        <v>24335.8192045957</v>
      </c>
      <c r="BR86" s="243">
        <v>24545.117388118899</v>
      </c>
      <c r="BS86" s="243">
        <v>24810.224982330499</v>
      </c>
      <c r="BT86" s="243">
        <v>25208.838424955</v>
      </c>
      <c r="BU86" s="243">
        <v>25576.120808779298</v>
      </c>
      <c r="BV86" s="243">
        <v>25982.455018508499</v>
      </c>
      <c r="BW86" s="243">
        <v>26446.911892362099</v>
      </c>
      <c r="BX86" s="243">
        <v>26880.5122803503</v>
      </c>
      <c r="BY86" s="243">
        <v>27449.259501297201</v>
      </c>
      <c r="BZ86" s="243">
        <v>28216.630471757599</v>
      </c>
      <c r="CA86" s="243">
        <v>28946.135310185098</v>
      </c>
      <c r="CB86" s="243">
        <v>29680.9747167604</v>
      </c>
      <c r="CC86" s="243">
        <v>30494.673468500099</v>
      </c>
      <c r="CD86" s="243">
        <v>31290.727145477402</v>
      </c>
      <c r="CE86" s="243">
        <v>32003.679887866001</v>
      </c>
      <c r="CF86" s="243">
        <v>32699.9194981568</v>
      </c>
      <c r="CG86" s="243">
        <v>33373.400407025103</v>
      </c>
      <c r="CH86" s="243">
        <v>33915.684835558299</v>
      </c>
      <c r="CI86" s="243">
        <v>34557.560031995999</v>
      </c>
      <c r="CJ86" s="243">
        <v>35203.686947899398</v>
      </c>
      <c r="CK86" s="204">
        <v>35763.803550950499</v>
      </c>
    </row>
    <row r="87" spans="1:89" s="146" customFormat="1" ht="28">
      <c r="A87" s="39"/>
      <c r="B87" s="149" t="s">
        <v>49</v>
      </c>
      <c r="C87" s="144"/>
      <c r="D87" s="145" t="s">
        <v>50</v>
      </c>
      <c r="E87" s="242">
        <v>3991.3740859442901</v>
      </c>
      <c r="F87" s="242">
        <v>4110.1553018791401</v>
      </c>
      <c r="G87" s="242">
        <v>4216.6565217724701</v>
      </c>
      <c r="H87" s="242">
        <v>4365.8140830951897</v>
      </c>
      <c r="I87" s="242">
        <v>4554.4418212570799</v>
      </c>
      <c r="J87" s="242">
        <v>4770.9068573078303</v>
      </c>
      <c r="K87" s="242">
        <v>4961.8270327435303</v>
      </c>
      <c r="L87" s="242">
        <v>5156.8242886915295</v>
      </c>
      <c r="M87" s="242">
        <v>5399.0299948274296</v>
      </c>
      <c r="N87" s="242">
        <v>5631.6734496423096</v>
      </c>
      <c r="O87" s="242">
        <v>5904.1267025363404</v>
      </c>
      <c r="P87" s="242">
        <v>6133.1698529938903</v>
      </c>
      <c r="Q87" s="242">
        <v>6301.40778561768</v>
      </c>
      <c r="R87" s="242">
        <v>6449.8963042804899</v>
      </c>
      <c r="S87" s="242">
        <v>6727.1310844790796</v>
      </c>
      <c r="T87" s="242">
        <v>6932.5648256227396</v>
      </c>
      <c r="U87" s="242">
        <v>7104.6929866874598</v>
      </c>
      <c r="V87" s="242">
        <v>7390.3418822017002</v>
      </c>
      <c r="W87" s="242">
        <v>7575.5409294247102</v>
      </c>
      <c r="X87" s="242">
        <v>7769.4242016860999</v>
      </c>
      <c r="Y87" s="242">
        <v>8032.1063945205497</v>
      </c>
      <c r="Z87" s="242">
        <v>8296.3035359004298</v>
      </c>
      <c r="AA87" s="242">
        <v>8494.8978339095502</v>
      </c>
      <c r="AB87" s="242">
        <v>8743.6922356693503</v>
      </c>
      <c r="AC87" s="242">
        <v>9070.9980628285593</v>
      </c>
      <c r="AD87" s="242">
        <v>9376.2684732162106</v>
      </c>
      <c r="AE87" s="242">
        <v>9735.9848405450593</v>
      </c>
      <c r="AF87" s="242">
        <v>10091.74862341</v>
      </c>
      <c r="AG87" s="242">
        <v>10383.1541172088</v>
      </c>
      <c r="AH87" s="242">
        <v>10641.964083061201</v>
      </c>
      <c r="AI87" s="242">
        <v>10875.987476243499</v>
      </c>
      <c r="AJ87" s="242">
        <v>11176.8943234864</v>
      </c>
      <c r="AK87" s="242">
        <v>11345.129629900301</v>
      </c>
      <c r="AL87" s="242">
        <v>11743.586532536399</v>
      </c>
      <c r="AM87" s="242">
        <v>12202.894558878301</v>
      </c>
      <c r="AN87" s="242">
        <v>12730.389278685099</v>
      </c>
      <c r="AO87" s="242">
        <v>13275.073229030801</v>
      </c>
      <c r="AP87" s="242">
        <v>13694.8296845843</v>
      </c>
      <c r="AQ87" s="242">
        <v>13978.8410221746</v>
      </c>
      <c r="AR87" s="242">
        <v>14267.2560642102</v>
      </c>
      <c r="AS87" s="242">
        <v>14116.4524920861</v>
      </c>
      <c r="AT87" s="242">
        <v>14160.815516668399</v>
      </c>
      <c r="AU87" s="242">
        <v>14637.910360948101</v>
      </c>
      <c r="AV87" s="242">
        <v>14476.8216302973</v>
      </c>
      <c r="AW87" s="242">
        <v>14594.9865896396</v>
      </c>
      <c r="AX87" s="242">
        <v>14787.147367777001</v>
      </c>
      <c r="AY87" s="242">
        <v>15025.328454176301</v>
      </c>
      <c r="AZ87" s="242">
        <v>15235.5375884069</v>
      </c>
      <c r="BA87" s="242">
        <v>15418.9492357038</v>
      </c>
      <c r="BB87" s="242">
        <v>15604.739925644901</v>
      </c>
      <c r="BC87" s="242">
        <v>15806.018309818801</v>
      </c>
      <c r="BD87" s="242">
        <v>16068.2925288324</v>
      </c>
      <c r="BE87" s="242">
        <v>16465.996933221501</v>
      </c>
      <c r="BF87" s="242">
        <v>16769.115330232598</v>
      </c>
      <c r="BG87" s="242">
        <v>17031.0046564646</v>
      </c>
      <c r="BH87" s="242">
        <v>17330.883080081101</v>
      </c>
      <c r="BI87" s="242">
        <v>17696.492003663701</v>
      </c>
      <c r="BJ87" s="242">
        <v>18039.311346586401</v>
      </c>
      <c r="BK87" s="242">
        <v>18295.624611187399</v>
      </c>
      <c r="BL87" s="242">
        <v>18426.572038562299</v>
      </c>
      <c r="BM87" s="242">
        <v>18447.068890805102</v>
      </c>
      <c r="BN87" s="242">
        <v>15862.2027399617</v>
      </c>
      <c r="BO87" s="242">
        <v>16999.544022158101</v>
      </c>
      <c r="BP87" s="242">
        <v>18054.184347075199</v>
      </c>
      <c r="BQ87" s="242">
        <v>19036.3827523584</v>
      </c>
      <c r="BR87" s="242">
        <v>18835.593547909699</v>
      </c>
      <c r="BS87" s="242">
        <v>20147.539615423699</v>
      </c>
      <c r="BT87" s="242">
        <v>21101.484084308198</v>
      </c>
      <c r="BU87" s="242">
        <v>22192.8380821192</v>
      </c>
      <c r="BV87" s="242">
        <v>23300.230919785899</v>
      </c>
      <c r="BW87" s="242">
        <v>23915.163122858899</v>
      </c>
      <c r="BX87" s="242">
        <v>24226.767875235899</v>
      </c>
      <c r="BY87" s="242">
        <v>25232.8279080299</v>
      </c>
      <c r="BZ87" s="242">
        <v>25723.3492481947</v>
      </c>
      <c r="CA87" s="242">
        <v>26201.337780227699</v>
      </c>
      <c r="CB87" s="242">
        <v>26479.485063547701</v>
      </c>
      <c r="CC87" s="242">
        <v>26727.904208129101</v>
      </c>
      <c r="CD87" s="242">
        <v>27046.009595047901</v>
      </c>
      <c r="CE87" s="242">
        <v>27380.6316521507</v>
      </c>
      <c r="CF87" s="242">
        <v>27861.454544672</v>
      </c>
      <c r="CG87" s="242">
        <v>28199.667795544101</v>
      </c>
      <c r="CH87" s="242">
        <v>28683.465186104298</v>
      </c>
      <c r="CI87" s="242">
        <v>29322.334937752901</v>
      </c>
      <c r="CJ87" s="242">
        <v>29889.0439512716</v>
      </c>
      <c r="CK87" s="203">
        <v>30365.822462446198</v>
      </c>
    </row>
    <row r="88" spans="1:89" s="148" customFormat="1">
      <c r="A88" s="35"/>
      <c r="B88" s="149"/>
      <c r="C88" s="36" t="s">
        <v>205</v>
      </c>
      <c r="D88" s="147" t="s">
        <v>206</v>
      </c>
      <c r="E88" s="243">
        <v>1802.8820588999999</v>
      </c>
      <c r="F88" s="243">
        <v>1847.6367845493801</v>
      </c>
      <c r="G88" s="243">
        <v>1900.15246213516</v>
      </c>
      <c r="H88" s="243">
        <v>1974.32868801168</v>
      </c>
      <c r="I88" s="243">
        <v>2053.8602273016199</v>
      </c>
      <c r="J88" s="243">
        <v>2163.0117510363498</v>
      </c>
      <c r="K88" s="243">
        <v>2256.5473130084401</v>
      </c>
      <c r="L88" s="243">
        <v>2345.5807086536302</v>
      </c>
      <c r="M88" s="243">
        <v>2457.0892734240701</v>
      </c>
      <c r="N88" s="243">
        <v>2557.6225190945802</v>
      </c>
      <c r="O88" s="243">
        <v>2702.6247252193798</v>
      </c>
      <c r="P88" s="243">
        <v>2815.6634822619799</v>
      </c>
      <c r="Q88" s="243">
        <v>2901.9972841936501</v>
      </c>
      <c r="R88" s="243">
        <v>2967.8741723834401</v>
      </c>
      <c r="S88" s="243">
        <v>3107.9215518559799</v>
      </c>
      <c r="T88" s="243">
        <v>3162.2069915669899</v>
      </c>
      <c r="U88" s="243">
        <v>3265.8174535385101</v>
      </c>
      <c r="V88" s="243">
        <v>3401.4520861855299</v>
      </c>
      <c r="W88" s="243">
        <v>3514.9774078135601</v>
      </c>
      <c r="X88" s="243">
        <v>3623.7530524624599</v>
      </c>
      <c r="Y88" s="243">
        <v>3739.5021903062602</v>
      </c>
      <c r="Z88" s="243">
        <v>3856.5785699442099</v>
      </c>
      <c r="AA88" s="243">
        <v>3957.4708221241799</v>
      </c>
      <c r="AB88" s="243">
        <v>4073.44841762538</v>
      </c>
      <c r="AC88" s="243">
        <v>4249.2513229573697</v>
      </c>
      <c r="AD88" s="243">
        <v>4380.1525329021497</v>
      </c>
      <c r="AE88" s="243">
        <v>4555.8381649573503</v>
      </c>
      <c r="AF88" s="243">
        <v>4735.7579791831604</v>
      </c>
      <c r="AG88" s="243">
        <v>4876.3029055860097</v>
      </c>
      <c r="AH88" s="243">
        <v>5012.1924113180203</v>
      </c>
      <c r="AI88" s="243">
        <v>5142.5070150079</v>
      </c>
      <c r="AJ88" s="243">
        <v>5268.9976680882</v>
      </c>
      <c r="AK88" s="243">
        <v>5369.43328641468</v>
      </c>
      <c r="AL88" s="243">
        <v>5558.93783647903</v>
      </c>
      <c r="AM88" s="243">
        <v>5793.8778822806598</v>
      </c>
      <c r="AN88" s="243">
        <v>6041.7509948257903</v>
      </c>
      <c r="AO88" s="243">
        <v>6380.5329324048298</v>
      </c>
      <c r="AP88" s="243">
        <v>6538.1193992748103</v>
      </c>
      <c r="AQ88" s="243">
        <v>6641.81038833601</v>
      </c>
      <c r="AR88" s="243">
        <v>6776.5372799844899</v>
      </c>
      <c r="AS88" s="243">
        <v>6731.7162447322598</v>
      </c>
      <c r="AT88" s="243">
        <v>6654.7803854015901</v>
      </c>
      <c r="AU88" s="243">
        <v>6912.6766439571302</v>
      </c>
      <c r="AV88" s="243">
        <v>6757.8267259091299</v>
      </c>
      <c r="AW88" s="243">
        <v>6844.5542725510504</v>
      </c>
      <c r="AX88" s="243">
        <v>6930.9085678082502</v>
      </c>
      <c r="AY88" s="243">
        <v>7034.9276608707596</v>
      </c>
      <c r="AZ88" s="243">
        <v>7088.6094987700299</v>
      </c>
      <c r="BA88" s="243">
        <v>7115.8990733425999</v>
      </c>
      <c r="BB88" s="243">
        <v>7167.1879718609098</v>
      </c>
      <c r="BC88" s="243">
        <v>7236.7067755431199</v>
      </c>
      <c r="BD88" s="243">
        <v>7357.2061792534496</v>
      </c>
      <c r="BE88" s="243">
        <v>7566.81317060121</v>
      </c>
      <c r="BF88" s="243">
        <v>7707.2580635156201</v>
      </c>
      <c r="BG88" s="243">
        <v>7799.4695262057103</v>
      </c>
      <c r="BH88" s="243">
        <v>7933.4592396774997</v>
      </c>
      <c r="BI88" s="243">
        <v>8102.3035830394301</v>
      </c>
      <c r="BJ88" s="243">
        <v>8300.6899045438404</v>
      </c>
      <c r="BK88" s="243">
        <v>8345.78184133178</v>
      </c>
      <c r="BL88" s="243">
        <v>8324.2246710849595</v>
      </c>
      <c r="BM88" s="243">
        <v>8273.5274078762195</v>
      </c>
      <c r="BN88" s="243">
        <v>7418.2074795482104</v>
      </c>
      <c r="BO88" s="243">
        <v>7701.16241241425</v>
      </c>
      <c r="BP88" s="243">
        <v>8059.1027001614702</v>
      </c>
      <c r="BQ88" s="243">
        <v>8579.0043703438696</v>
      </c>
      <c r="BR88" s="243">
        <v>8648.7430189185907</v>
      </c>
      <c r="BS88" s="243">
        <v>9188.3130596788196</v>
      </c>
      <c r="BT88" s="243">
        <v>9542.9395510589493</v>
      </c>
      <c r="BU88" s="243">
        <v>9962.4262807376508</v>
      </c>
      <c r="BV88" s="243">
        <v>10796.0263184458</v>
      </c>
      <c r="BW88" s="243">
        <v>10719.873480935599</v>
      </c>
      <c r="BX88" s="243">
        <v>10797.673919881099</v>
      </c>
      <c r="BY88" s="243">
        <v>11209.028472202501</v>
      </c>
      <c r="BZ88" s="243">
        <v>11629.530365468599</v>
      </c>
      <c r="CA88" s="243">
        <v>11807.577671146801</v>
      </c>
      <c r="CB88" s="243">
        <v>11965.863491182299</v>
      </c>
      <c r="CC88" s="243">
        <v>11913.4997702153</v>
      </c>
      <c r="CD88" s="243">
        <v>12084.204198625501</v>
      </c>
      <c r="CE88" s="243">
        <v>12116.868990769301</v>
      </c>
      <c r="CF88" s="243">
        <v>12276.427040389999</v>
      </c>
      <c r="CG88" s="243">
        <v>12417.8797191789</v>
      </c>
      <c r="CH88" s="243">
        <v>12667.6840649322</v>
      </c>
      <c r="CI88" s="243">
        <v>12974.8135726127</v>
      </c>
      <c r="CJ88" s="243">
        <v>13215.148499999101</v>
      </c>
      <c r="CK88" s="204">
        <v>13381.127951962701</v>
      </c>
    </row>
    <row r="89" spans="1:89" s="148" customFormat="1">
      <c r="A89" s="39"/>
      <c r="B89" s="149"/>
      <c r="C89" s="36" t="s">
        <v>207</v>
      </c>
      <c r="D89" s="147" t="s">
        <v>208</v>
      </c>
      <c r="E89" s="243">
        <v>2188.1980249958901</v>
      </c>
      <c r="F89" s="243">
        <v>2261.33318725963</v>
      </c>
      <c r="G89" s="243">
        <v>2317.0309154849901</v>
      </c>
      <c r="H89" s="243">
        <v>2392.4378719340202</v>
      </c>
      <c r="I89" s="243">
        <v>2500.1969336605198</v>
      </c>
      <c r="J89" s="243">
        <v>2606.2614103279002</v>
      </c>
      <c r="K89" s="243">
        <v>2707.39252848055</v>
      </c>
      <c r="L89" s="243">
        <v>2811.14912753097</v>
      </c>
      <c r="M89" s="243">
        <v>2941.3314777996002</v>
      </c>
      <c r="N89" s="243">
        <v>3071.8059986919702</v>
      </c>
      <c r="O89" s="243">
        <v>3206.6662049726301</v>
      </c>
      <c r="P89" s="243">
        <v>3315.1963185357399</v>
      </c>
      <c r="Q89" s="243">
        <v>3393.8886752132298</v>
      </c>
      <c r="R89" s="243">
        <v>3481.7848985759701</v>
      </c>
      <c r="S89" s="243">
        <v>3628.1273845853102</v>
      </c>
      <c r="T89" s="243">
        <v>3767.1990416254198</v>
      </c>
      <c r="U89" s="243">
        <v>3839.9684608273701</v>
      </c>
      <c r="V89" s="243">
        <v>3989.7649412004498</v>
      </c>
      <c r="W89" s="243">
        <v>4067.91253798874</v>
      </c>
      <c r="X89" s="243">
        <v>4136.3540599833404</v>
      </c>
      <c r="Y89" s="243">
        <v>4296.6484471040003</v>
      </c>
      <c r="Z89" s="243">
        <v>4442.1271773306698</v>
      </c>
      <c r="AA89" s="243">
        <v>4543.0725467441898</v>
      </c>
      <c r="AB89" s="243">
        <v>4658.15182882101</v>
      </c>
      <c r="AC89" s="243">
        <v>4829.7154394529398</v>
      </c>
      <c r="AD89" s="243">
        <v>4998.5502222773803</v>
      </c>
      <c r="AE89" s="243">
        <v>5183.5947013545901</v>
      </c>
      <c r="AF89" s="243">
        <v>5342.1396369149397</v>
      </c>
      <c r="AG89" s="243">
        <v>5511.4484202724798</v>
      </c>
      <c r="AH89" s="243">
        <v>5635.9933260269599</v>
      </c>
      <c r="AI89" s="243">
        <v>5741.0322097525705</v>
      </c>
      <c r="AJ89" s="243">
        <v>5889.5260439478398</v>
      </c>
      <c r="AK89" s="243">
        <v>5996.6423231892804</v>
      </c>
      <c r="AL89" s="243">
        <v>6185.8260047490403</v>
      </c>
      <c r="AM89" s="243">
        <v>6406.4888512267798</v>
      </c>
      <c r="AN89" s="243">
        <v>6669.0428208347103</v>
      </c>
      <c r="AO89" s="243">
        <v>6921.3802675043598</v>
      </c>
      <c r="AP89" s="243">
        <v>7155.4659736835401</v>
      </c>
      <c r="AQ89" s="243">
        <v>7328.6730142510996</v>
      </c>
      <c r="AR89" s="243">
        <v>7473.4807445608303</v>
      </c>
      <c r="AS89" s="243">
        <v>7414.4044070189102</v>
      </c>
      <c r="AT89" s="243">
        <v>7494.3757874815401</v>
      </c>
      <c r="AU89" s="243">
        <v>7705.7582358465897</v>
      </c>
      <c r="AV89" s="243">
        <v>7720.4615696527999</v>
      </c>
      <c r="AW89" s="243">
        <v>7760.3064224816799</v>
      </c>
      <c r="AX89" s="243">
        <v>7851.8618124409604</v>
      </c>
      <c r="AY89" s="243">
        <v>7980.6486615553804</v>
      </c>
      <c r="AZ89" s="243">
        <v>8151.1831035218001</v>
      </c>
      <c r="BA89" s="243">
        <v>8317.1575162175704</v>
      </c>
      <c r="BB89" s="243">
        <v>8434.5933320783606</v>
      </c>
      <c r="BC89" s="243">
        <v>8560.5307741152101</v>
      </c>
      <c r="BD89" s="243">
        <v>8708.7183775886697</v>
      </c>
      <c r="BE89" s="243">
        <v>8898.9027126856799</v>
      </c>
      <c r="BF89" s="243">
        <v>9083.5308376717894</v>
      </c>
      <c r="BG89" s="243">
        <v>9234.4205356525199</v>
      </c>
      <c r="BH89" s="243">
        <v>9373.1459139898398</v>
      </c>
      <c r="BI89" s="243">
        <v>9575.7527875494907</v>
      </c>
      <c r="BJ89" s="243">
        <v>9793.7338163441691</v>
      </c>
      <c r="BK89" s="243">
        <v>9952.4706475465191</v>
      </c>
      <c r="BL89" s="243">
        <v>10063.042748559599</v>
      </c>
      <c r="BM89" s="243">
        <v>10111.670041055</v>
      </c>
      <c r="BN89" s="243">
        <v>8541.6425165999808</v>
      </c>
      <c r="BO89" s="243">
        <v>9299.5527535613091</v>
      </c>
      <c r="BP89" s="243">
        <v>9958.1346887836007</v>
      </c>
      <c r="BQ89" s="243">
        <v>10393.979384033801</v>
      </c>
      <c r="BR89" s="243">
        <v>10313.994288813799</v>
      </c>
      <c r="BS89" s="243">
        <v>10943.700520636199</v>
      </c>
      <c r="BT89" s="243">
        <v>11510.325806516001</v>
      </c>
      <c r="BU89" s="243">
        <v>12143.764511445501</v>
      </c>
      <c r="BV89" s="243">
        <v>12645.3244060696</v>
      </c>
      <c r="BW89" s="243">
        <v>13169.090716680499</v>
      </c>
      <c r="BX89" s="243">
        <v>13400.8203658041</v>
      </c>
      <c r="BY89" s="243">
        <v>13951.887439357601</v>
      </c>
      <c r="BZ89" s="243">
        <v>14188.9440728679</v>
      </c>
      <c r="CA89" s="243">
        <v>14388.3277306358</v>
      </c>
      <c r="CB89" s="243">
        <v>14495.8407571385</v>
      </c>
      <c r="CC89" s="243">
        <v>14752.500399664599</v>
      </c>
      <c r="CD89" s="243">
        <v>15012.993589968</v>
      </c>
      <c r="CE89" s="243">
        <v>15269.684284716001</v>
      </c>
      <c r="CF89" s="243">
        <v>15589.8217256512</v>
      </c>
      <c r="CG89" s="243">
        <v>15764.345952538</v>
      </c>
      <c r="CH89" s="243">
        <v>16028.1971077121</v>
      </c>
      <c r="CI89" s="243">
        <v>16352.1002390501</v>
      </c>
      <c r="CJ89" s="243">
        <v>16674.3427146498</v>
      </c>
      <c r="CK89" s="204">
        <v>16972.5230663578</v>
      </c>
    </row>
    <row r="90" spans="1:89" s="146" customFormat="1" ht="23.25" customHeight="1">
      <c r="A90" s="39"/>
      <c r="B90" s="144" t="s">
        <v>94</v>
      </c>
      <c r="C90" s="144"/>
      <c r="D90" s="145" t="s">
        <v>95</v>
      </c>
      <c r="E90" s="244">
        <v>4257.3856288898396</v>
      </c>
      <c r="F90" s="244">
        <v>4355.5683365819596</v>
      </c>
      <c r="G90" s="244">
        <v>4321.82878781815</v>
      </c>
      <c r="H90" s="244">
        <v>4277.2172398633302</v>
      </c>
      <c r="I90" s="244">
        <v>4616.7361939663097</v>
      </c>
      <c r="J90" s="244">
        <v>4626.3162541551401</v>
      </c>
      <c r="K90" s="244">
        <v>4759.9875980797397</v>
      </c>
      <c r="L90" s="244">
        <v>4885.9599537988297</v>
      </c>
      <c r="M90" s="244">
        <v>5059.0634519441001</v>
      </c>
      <c r="N90" s="244">
        <v>5153.8399759722997</v>
      </c>
      <c r="O90" s="244">
        <v>5441.6822234040501</v>
      </c>
      <c r="P90" s="244">
        <v>5576.4143486795501</v>
      </c>
      <c r="Q90" s="244">
        <v>5608.4131263116496</v>
      </c>
      <c r="R90" s="244">
        <v>5792.0038362689302</v>
      </c>
      <c r="S90" s="244">
        <v>5796.32585216794</v>
      </c>
      <c r="T90" s="244">
        <v>5999.2571852514602</v>
      </c>
      <c r="U90" s="244">
        <v>6282.1738151948903</v>
      </c>
      <c r="V90" s="244">
        <v>6480.5640819114496</v>
      </c>
      <c r="W90" s="244">
        <v>6681.4278257117603</v>
      </c>
      <c r="X90" s="244">
        <v>6768.8342771818898</v>
      </c>
      <c r="Y90" s="244">
        <v>6927.1235334703697</v>
      </c>
      <c r="Z90" s="244">
        <v>7084.7895623243503</v>
      </c>
      <c r="AA90" s="244">
        <v>7211.49472538993</v>
      </c>
      <c r="AB90" s="244">
        <v>7349.59217881533</v>
      </c>
      <c r="AC90" s="244">
        <v>7462.1285765190196</v>
      </c>
      <c r="AD90" s="244">
        <v>7651.1425893573596</v>
      </c>
      <c r="AE90" s="244">
        <v>7823.1294647280602</v>
      </c>
      <c r="AF90" s="244">
        <v>7972.5993693955597</v>
      </c>
      <c r="AG90" s="244">
        <v>8114.4429703851001</v>
      </c>
      <c r="AH90" s="244">
        <v>8287.1367513341102</v>
      </c>
      <c r="AI90" s="244">
        <v>8487.3918457457003</v>
      </c>
      <c r="AJ90" s="244">
        <v>8834.0284325350694</v>
      </c>
      <c r="AK90" s="244">
        <v>9009.3484206693392</v>
      </c>
      <c r="AL90" s="244">
        <v>9363.1352343493709</v>
      </c>
      <c r="AM90" s="244">
        <v>9699.4957455762706</v>
      </c>
      <c r="AN90" s="244">
        <v>10132.020599404999</v>
      </c>
      <c r="AO90" s="244">
        <v>10338.273918701499</v>
      </c>
      <c r="AP90" s="244">
        <v>10219.360116976901</v>
      </c>
      <c r="AQ90" s="244">
        <v>10378.494925703601</v>
      </c>
      <c r="AR90" s="244">
        <v>10856.871038617801</v>
      </c>
      <c r="AS90" s="244">
        <v>11257.1679691675</v>
      </c>
      <c r="AT90" s="244">
        <v>11381.306216905799</v>
      </c>
      <c r="AU90" s="244">
        <v>12120.0312566829</v>
      </c>
      <c r="AV90" s="244">
        <v>11038.494557243699</v>
      </c>
      <c r="AW90" s="244">
        <v>12140.1384349161</v>
      </c>
      <c r="AX90" s="244">
        <v>12808.6377004031</v>
      </c>
      <c r="AY90" s="244">
        <v>12934.8724949264</v>
      </c>
      <c r="AZ90" s="244">
        <v>13090.3513697545</v>
      </c>
      <c r="BA90" s="244">
        <v>13516.2318152639</v>
      </c>
      <c r="BB90" s="244">
        <v>13772.997820067099</v>
      </c>
      <c r="BC90" s="244">
        <v>13907.5975490447</v>
      </c>
      <c r="BD90" s="244">
        <v>14187.172815624201</v>
      </c>
      <c r="BE90" s="244">
        <v>14682.7662551344</v>
      </c>
      <c r="BF90" s="244">
        <v>15091.140650372499</v>
      </c>
      <c r="BG90" s="244">
        <v>15361.0900560093</v>
      </c>
      <c r="BH90" s="244">
        <v>15457.003038483999</v>
      </c>
      <c r="BI90" s="244">
        <v>15803.488457844</v>
      </c>
      <c r="BJ90" s="244">
        <v>16237.828719945701</v>
      </c>
      <c r="BK90" s="244">
        <v>16490.927784990701</v>
      </c>
      <c r="BL90" s="244">
        <v>16377.7550372194</v>
      </c>
      <c r="BM90" s="244">
        <v>16280.744838787999</v>
      </c>
      <c r="BN90" s="244">
        <v>16483.399114226799</v>
      </c>
      <c r="BO90" s="244">
        <v>16445.2383886598</v>
      </c>
      <c r="BP90" s="244">
        <v>17078.6176583253</v>
      </c>
      <c r="BQ90" s="244">
        <v>17072.151231197098</v>
      </c>
      <c r="BR90" s="244">
        <v>16995.5862136264</v>
      </c>
      <c r="BS90" s="244">
        <v>17715.359748292602</v>
      </c>
      <c r="BT90" s="244">
        <v>18079.902806884002</v>
      </c>
      <c r="BU90" s="244">
        <v>18377.768360004098</v>
      </c>
      <c r="BV90" s="244">
        <v>19757.507023397</v>
      </c>
      <c r="BW90" s="244">
        <v>18397.9284604932</v>
      </c>
      <c r="BX90" s="244">
        <v>18854.7961561056</v>
      </c>
      <c r="BY90" s="244">
        <v>19393.347492781799</v>
      </c>
      <c r="BZ90" s="244">
        <v>21698.1743839767</v>
      </c>
      <c r="CA90" s="244">
        <v>22579.882861992101</v>
      </c>
      <c r="CB90" s="244">
        <v>22589.5952612492</v>
      </c>
      <c r="CC90" s="244">
        <v>23147.362364022902</v>
      </c>
      <c r="CD90" s="244">
        <v>24731.857403617501</v>
      </c>
      <c r="CE90" s="244">
        <v>24273.232523319501</v>
      </c>
      <c r="CF90" s="244">
        <v>25195.5477090399</v>
      </c>
      <c r="CG90" s="244">
        <v>25458.170809126499</v>
      </c>
      <c r="CH90" s="244">
        <v>25804.093798715799</v>
      </c>
      <c r="CI90" s="244">
        <v>27250.408192697101</v>
      </c>
      <c r="CJ90" s="244">
        <v>27617.280963753201</v>
      </c>
      <c r="CK90" s="205">
        <v>29074.403234952399</v>
      </c>
    </row>
    <row r="91" spans="1:89" s="148" customFormat="1" ht="23.25" customHeight="1">
      <c r="A91" s="35"/>
      <c r="B91" s="144"/>
      <c r="C91" s="36" t="s">
        <v>209</v>
      </c>
      <c r="D91" s="147" t="s">
        <v>95</v>
      </c>
      <c r="E91" s="243">
        <v>4257.3856288898396</v>
      </c>
      <c r="F91" s="243">
        <v>4355.5683365819596</v>
      </c>
      <c r="G91" s="243">
        <v>4321.82878781815</v>
      </c>
      <c r="H91" s="243">
        <v>4277.2172398633302</v>
      </c>
      <c r="I91" s="243">
        <v>4616.7361939663097</v>
      </c>
      <c r="J91" s="243">
        <v>4626.3162541551401</v>
      </c>
      <c r="K91" s="243">
        <v>4759.9875980797397</v>
      </c>
      <c r="L91" s="243">
        <v>4885.9599537988297</v>
      </c>
      <c r="M91" s="243">
        <v>5059.0634519441001</v>
      </c>
      <c r="N91" s="243">
        <v>5153.8399759722997</v>
      </c>
      <c r="O91" s="243">
        <v>5441.6822234040501</v>
      </c>
      <c r="P91" s="243">
        <v>5576.4143486795501</v>
      </c>
      <c r="Q91" s="243">
        <v>5608.4131263116496</v>
      </c>
      <c r="R91" s="243">
        <v>5792.0038362689302</v>
      </c>
      <c r="S91" s="243">
        <v>5796.32585216794</v>
      </c>
      <c r="T91" s="243">
        <v>5999.2571852514602</v>
      </c>
      <c r="U91" s="243">
        <v>6282.1738151948903</v>
      </c>
      <c r="V91" s="243">
        <v>6480.5640819114496</v>
      </c>
      <c r="W91" s="243">
        <v>6681.4278257117603</v>
      </c>
      <c r="X91" s="243">
        <v>6768.8342771818898</v>
      </c>
      <c r="Y91" s="243">
        <v>6927.1235334703697</v>
      </c>
      <c r="Z91" s="243">
        <v>7084.7895623243503</v>
      </c>
      <c r="AA91" s="243">
        <v>7211.49472538993</v>
      </c>
      <c r="AB91" s="243">
        <v>7349.59217881533</v>
      </c>
      <c r="AC91" s="243">
        <v>7462.1285765190196</v>
      </c>
      <c r="AD91" s="243">
        <v>7651.1425893573596</v>
      </c>
      <c r="AE91" s="243">
        <v>7823.1294647280602</v>
      </c>
      <c r="AF91" s="243">
        <v>7972.5993693955597</v>
      </c>
      <c r="AG91" s="243">
        <v>8114.4429703851001</v>
      </c>
      <c r="AH91" s="243">
        <v>8287.1367513341102</v>
      </c>
      <c r="AI91" s="243">
        <v>8487.3918457457003</v>
      </c>
      <c r="AJ91" s="243">
        <v>8834.0284325350694</v>
      </c>
      <c r="AK91" s="243">
        <v>9009.3484206693392</v>
      </c>
      <c r="AL91" s="243">
        <v>9363.1352343493709</v>
      </c>
      <c r="AM91" s="243">
        <v>9699.4957455762706</v>
      </c>
      <c r="AN91" s="243">
        <v>10132.020599404999</v>
      </c>
      <c r="AO91" s="243">
        <v>10338.273918701499</v>
      </c>
      <c r="AP91" s="243">
        <v>10219.360116976901</v>
      </c>
      <c r="AQ91" s="243">
        <v>10378.494925703601</v>
      </c>
      <c r="AR91" s="243">
        <v>10856.871038617801</v>
      </c>
      <c r="AS91" s="243">
        <v>11257.1679691675</v>
      </c>
      <c r="AT91" s="243">
        <v>11381.306216905799</v>
      </c>
      <c r="AU91" s="243">
        <v>12120.0312566829</v>
      </c>
      <c r="AV91" s="243">
        <v>11038.494557243699</v>
      </c>
      <c r="AW91" s="243">
        <v>12140.1384349161</v>
      </c>
      <c r="AX91" s="243">
        <v>12808.6377004031</v>
      </c>
      <c r="AY91" s="243">
        <v>12934.8724949264</v>
      </c>
      <c r="AZ91" s="243">
        <v>13090.3513697545</v>
      </c>
      <c r="BA91" s="243">
        <v>13516.2318152639</v>
      </c>
      <c r="BB91" s="243">
        <v>13772.997820067099</v>
      </c>
      <c r="BC91" s="243">
        <v>13907.5975490447</v>
      </c>
      <c r="BD91" s="243">
        <v>14187.172815624201</v>
      </c>
      <c r="BE91" s="243">
        <v>14682.7662551344</v>
      </c>
      <c r="BF91" s="243">
        <v>15091.140650372499</v>
      </c>
      <c r="BG91" s="243">
        <v>15361.0900560093</v>
      </c>
      <c r="BH91" s="243">
        <v>15457.003038483999</v>
      </c>
      <c r="BI91" s="243">
        <v>15803.488457844</v>
      </c>
      <c r="BJ91" s="243">
        <v>16237.828719945701</v>
      </c>
      <c r="BK91" s="243">
        <v>16490.927784990701</v>
      </c>
      <c r="BL91" s="243">
        <v>16377.7550372194</v>
      </c>
      <c r="BM91" s="243">
        <v>16280.744838787999</v>
      </c>
      <c r="BN91" s="243">
        <v>16483.399114226799</v>
      </c>
      <c r="BO91" s="243">
        <v>16445.2383886598</v>
      </c>
      <c r="BP91" s="243">
        <v>17078.6176583253</v>
      </c>
      <c r="BQ91" s="243">
        <v>17072.151231197098</v>
      </c>
      <c r="BR91" s="243">
        <v>16995.5862136264</v>
      </c>
      <c r="BS91" s="243">
        <v>17715.359748292602</v>
      </c>
      <c r="BT91" s="243">
        <v>18079.902806884002</v>
      </c>
      <c r="BU91" s="243">
        <v>18377.768360004098</v>
      </c>
      <c r="BV91" s="243">
        <v>19757.507023397</v>
      </c>
      <c r="BW91" s="243">
        <v>18397.9284604932</v>
      </c>
      <c r="BX91" s="243">
        <v>18854.7961561056</v>
      </c>
      <c r="BY91" s="243">
        <v>19393.347492781799</v>
      </c>
      <c r="BZ91" s="243">
        <v>21698.1743839767</v>
      </c>
      <c r="CA91" s="243">
        <v>22579.882861992101</v>
      </c>
      <c r="CB91" s="243">
        <v>22589.5952612492</v>
      </c>
      <c r="CC91" s="243">
        <v>23147.362364022902</v>
      </c>
      <c r="CD91" s="243">
        <v>24731.857403617501</v>
      </c>
      <c r="CE91" s="243">
        <v>24273.232523319501</v>
      </c>
      <c r="CF91" s="243">
        <v>25195.5477090399</v>
      </c>
      <c r="CG91" s="243">
        <v>25458.170809126499</v>
      </c>
      <c r="CH91" s="243">
        <v>25804.093798715799</v>
      </c>
      <c r="CI91" s="243">
        <v>27250.408192697101</v>
      </c>
      <c r="CJ91" s="243">
        <v>27617.280963753201</v>
      </c>
      <c r="CK91" s="204">
        <v>29074.403234952399</v>
      </c>
    </row>
    <row r="92" spans="1:89" s="146" customFormat="1">
      <c r="A92" s="39"/>
      <c r="B92" s="144" t="s">
        <v>96</v>
      </c>
      <c r="C92" s="144"/>
      <c r="D92" s="145" t="s">
        <v>97</v>
      </c>
      <c r="E92" s="244">
        <v>3623.2037756874802</v>
      </c>
      <c r="F92" s="244">
        <v>3693.0262988939799</v>
      </c>
      <c r="G92" s="244">
        <v>3764.7564553237398</v>
      </c>
      <c r="H92" s="244">
        <v>3852.01346718581</v>
      </c>
      <c r="I92" s="244">
        <v>3868.7650376961801</v>
      </c>
      <c r="J92" s="244">
        <v>3961.3839509700301</v>
      </c>
      <c r="K92" s="244">
        <v>4068.3439263969499</v>
      </c>
      <c r="L92" s="244">
        <v>4157.5070849368203</v>
      </c>
      <c r="M92" s="244">
        <v>4230.05029764544</v>
      </c>
      <c r="N92" s="244">
        <v>4357.6290005640303</v>
      </c>
      <c r="O92" s="244">
        <v>4502.1206154150696</v>
      </c>
      <c r="P92" s="244">
        <v>4623.2000863754402</v>
      </c>
      <c r="Q92" s="244">
        <v>4755.9572144727499</v>
      </c>
      <c r="R92" s="244">
        <v>4887.98853098777</v>
      </c>
      <c r="S92" s="244">
        <v>4994.0936052089</v>
      </c>
      <c r="T92" s="244">
        <v>5101.96064933056</v>
      </c>
      <c r="U92" s="244">
        <v>5240.7214045025503</v>
      </c>
      <c r="V92" s="244">
        <v>5386.6257694026299</v>
      </c>
      <c r="W92" s="244">
        <v>5502.4070212448296</v>
      </c>
      <c r="X92" s="244">
        <v>5595.2458048499602</v>
      </c>
      <c r="Y92" s="244">
        <v>5674.9964702289599</v>
      </c>
      <c r="Z92" s="244">
        <v>5897.4726272356102</v>
      </c>
      <c r="AA92" s="244">
        <v>5819.6071344390803</v>
      </c>
      <c r="AB92" s="244">
        <v>6002.9237680963497</v>
      </c>
      <c r="AC92" s="244">
        <v>6214.3266417469504</v>
      </c>
      <c r="AD92" s="244">
        <v>6264.2884723341604</v>
      </c>
      <c r="AE92" s="244">
        <v>6347.5680770680501</v>
      </c>
      <c r="AF92" s="244">
        <v>6624.8168088508401</v>
      </c>
      <c r="AG92" s="244">
        <v>6871.6623565838499</v>
      </c>
      <c r="AH92" s="244">
        <v>6980.4396112563199</v>
      </c>
      <c r="AI92" s="244">
        <v>7193.6876319577104</v>
      </c>
      <c r="AJ92" s="244">
        <v>7356.2104002020897</v>
      </c>
      <c r="AK92" s="244">
        <v>7469.5818959304597</v>
      </c>
      <c r="AL92" s="244">
        <v>7705.4388402019804</v>
      </c>
      <c r="AM92" s="244">
        <v>7854.3426555071901</v>
      </c>
      <c r="AN92" s="244">
        <v>8046.6366083603098</v>
      </c>
      <c r="AO92" s="244">
        <v>8113.1253856558997</v>
      </c>
      <c r="AP92" s="244">
        <v>8265.0960364022703</v>
      </c>
      <c r="AQ92" s="244">
        <v>8522.4866359563894</v>
      </c>
      <c r="AR92" s="244">
        <v>8701.2919419854406</v>
      </c>
      <c r="AS92" s="244">
        <v>9050.1075084059103</v>
      </c>
      <c r="AT92" s="244">
        <v>8991.6689620886391</v>
      </c>
      <c r="AU92" s="244">
        <v>9670.0823220980092</v>
      </c>
      <c r="AV92" s="244">
        <v>9148.1412074074105</v>
      </c>
      <c r="AW92" s="244">
        <v>9805.6773563971601</v>
      </c>
      <c r="AX92" s="244">
        <v>10069.8656355412</v>
      </c>
      <c r="AY92" s="244">
        <v>10365.3587943066</v>
      </c>
      <c r="AZ92" s="244">
        <v>10490.0982137549</v>
      </c>
      <c r="BA92" s="244">
        <v>10565.5819444601</v>
      </c>
      <c r="BB92" s="244">
        <v>10968.4619200652</v>
      </c>
      <c r="BC92" s="244">
        <v>11157.999107744399</v>
      </c>
      <c r="BD92" s="244">
        <v>11360.957027730299</v>
      </c>
      <c r="BE92" s="244">
        <v>11563.712961249101</v>
      </c>
      <c r="BF92" s="244">
        <v>11688.1477540296</v>
      </c>
      <c r="BG92" s="244">
        <v>11935.0228323916</v>
      </c>
      <c r="BH92" s="244">
        <v>12110.116452329699</v>
      </c>
      <c r="BI92" s="244">
        <v>12626.4031313587</v>
      </c>
      <c r="BJ92" s="244">
        <v>12914.7852295335</v>
      </c>
      <c r="BK92" s="244">
        <v>13319.0855330345</v>
      </c>
      <c r="BL92" s="244">
        <v>13384.7261060731</v>
      </c>
      <c r="BM92" s="244">
        <v>13601.598687040499</v>
      </c>
      <c r="BN92" s="244">
        <v>13962.501255519701</v>
      </c>
      <c r="BO92" s="244">
        <v>13814.518588221001</v>
      </c>
      <c r="BP92" s="244">
        <v>14159.381469218801</v>
      </c>
      <c r="BQ92" s="244">
        <v>14434.4079590109</v>
      </c>
      <c r="BR92" s="244">
        <v>14389.4068972277</v>
      </c>
      <c r="BS92" s="244">
        <v>15033.9511398216</v>
      </c>
      <c r="BT92" s="244">
        <v>15601.2340039397</v>
      </c>
      <c r="BU92" s="244">
        <v>15712.185758133301</v>
      </c>
      <c r="BV92" s="244">
        <v>16256.9322621828</v>
      </c>
      <c r="BW92" s="244">
        <v>16554.390633715699</v>
      </c>
      <c r="BX92" s="244">
        <v>16528.491345968101</v>
      </c>
      <c r="BY92" s="244">
        <v>17595.4638545206</v>
      </c>
      <c r="BZ92" s="244">
        <v>18779.270125809799</v>
      </c>
      <c r="CA92" s="244">
        <v>18833.425565519701</v>
      </c>
      <c r="CB92" s="244">
        <v>19079.8404541499</v>
      </c>
      <c r="CC92" s="244">
        <v>19943.134884089599</v>
      </c>
      <c r="CD92" s="244">
        <v>20753.599041860401</v>
      </c>
      <c r="CE92" s="244">
        <v>20427.9696399432</v>
      </c>
      <c r="CF92" s="244">
        <v>22427.296434106898</v>
      </c>
      <c r="CG92" s="244">
        <v>22030.452281766498</v>
      </c>
      <c r="CH92" s="244">
        <v>22410.769013975299</v>
      </c>
      <c r="CI92" s="244">
        <v>24518.927190934399</v>
      </c>
      <c r="CJ92" s="244">
        <v>25032.124395434101</v>
      </c>
      <c r="CK92" s="205">
        <v>24822.256470671298</v>
      </c>
    </row>
    <row r="93" spans="1:89" s="148" customFormat="1">
      <c r="A93" s="35"/>
      <c r="B93" s="144"/>
      <c r="C93" s="36" t="s">
        <v>210</v>
      </c>
      <c r="D93" s="147" t="s">
        <v>211</v>
      </c>
      <c r="E93" s="243">
        <v>1815.4191484356199</v>
      </c>
      <c r="F93" s="243">
        <v>1852.1714671126799</v>
      </c>
      <c r="G93" s="243">
        <v>1891.4625655258601</v>
      </c>
      <c r="H93" s="243">
        <v>1940.9468170222699</v>
      </c>
      <c r="I93" s="243">
        <v>1954.5931254126799</v>
      </c>
      <c r="J93" s="243">
        <v>2010.2651854713199</v>
      </c>
      <c r="K93" s="243">
        <v>2075.1328989660501</v>
      </c>
      <c r="L93" s="243">
        <v>2139.0087901499901</v>
      </c>
      <c r="M93" s="243">
        <v>2194.1441154304198</v>
      </c>
      <c r="N93" s="243">
        <v>2257.7482210237999</v>
      </c>
      <c r="O93" s="243">
        <v>2319.9484793586598</v>
      </c>
      <c r="P93" s="243">
        <v>2357.15918418715</v>
      </c>
      <c r="Q93" s="243">
        <v>2373.5215168811701</v>
      </c>
      <c r="R93" s="243">
        <v>2409.9436535681102</v>
      </c>
      <c r="S93" s="243">
        <v>2448.83282066423</v>
      </c>
      <c r="T93" s="243">
        <v>2502.7020088864901</v>
      </c>
      <c r="U93" s="243">
        <v>2604.7035064013398</v>
      </c>
      <c r="V93" s="243">
        <v>2695.8693090154502</v>
      </c>
      <c r="W93" s="243">
        <v>2769.7609464950701</v>
      </c>
      <c r="X93" s="243">
        <v>2815.6662380881398</v>
      </c>
      <c r="Y93" s="243">
        <v>2840.5364607044498</v>
      </c>
      <c r="Z93" s="243">
        <v>2934.3688261213802</v>
      </c>
      <c r="AA93" s="243">
        <v>2904.2760900676799</v>
      </c>
      <c r="AB93" s="243">
        <v>2997.8186231065201</v>
      </c>
      <c r="AC93" s="243">
        <v>3142.5025063442299</v>
      </c>
      <c r="AD93" s="243">
        <v>3158.76409716752</v>
      </c>
      <c r="AE93" s="243">
        <v>3200.5932287190199</v>
      </c>
      <c r="AF93" s="243">
        <v>3327.1401677692602</v>
      </c>
      <c r="AG93" s="243">
        <v>3446.3023345598099</v>
      </c>
      <c r="AH93" s="243">
        <v>3478.0696757671099</v>
      </c>
      <c r="AI93" s="243">
        <v>3575.2949442045801</v>
      </c>
      <c r="AJ93" s="243">
        <v>3646.3330454685401</v>
      </c>
      <c r="AK93" s="243">
        <v>3738.0499757591201</v>
      </c>
      <c r="AL93" s="243">
        <v>3882.2993258367601</v>
      </c>
      <c r="AM93" s="243">
        <v>3960.9291006144999</v>
      </c>
      <c r="AN93" s="243">
        <v>4058.7215977896399</v>
      </c>
      <c r="AO93" s="243">
        <v>4121.13872132492</v>
      </c>
      <c r="AP93" s="243">
        <v>4231.5351173177196</v>
      </c>
      <c r="AQ93" s="243">
        <v>4348.7127683617</v>
      </c>
      <c r="AR93" s="243">
        <v>4414.6133929957095</v>
      </c>
      <c r="AS93" s="243">
        <v>4482.2573135625998</v>
      </c>
      <c r="AT93" s="243">
        <v>4568.6370582854497</v>
      </c>
      <c r="AU93" s="243">
        <v>4791.1698311936698</v>
      </c>
      <c r="AV93" s="243">
        <v>4732.9357969583098</v>
      </c>
      <c r="AW93" s="243">
        <v>4870.2077251309702</v>
      </c>
      <c r="AX93" s="243">
        <v>4985.57097917398</v>
      </c>
      <c r="AY93" s="243">
        <v>5144.91919854757</v>
      </c>
      <c r="AZ93" s="243">
        <v>5227.3020971475098</v>
      </c>
      <c r="BA93" s="243">
        <v>5214.2036590945499</v>
      </c>
      <c r="BB93" s="243">
        <v>5604.8135952209504</v>
      </c>
      <c r="BC93" s="243">
        <v>5660.8021407402202</v>
      </c>
      <c r="BD93" s="243">
        <v>5779.1806049443303</v>
      </c>
      <c r="BE93" s="243">
        <v>5819.8246389182896</v>
      </c>
      <c r="BF93" s="243">
        <v>5863.2986840643598</v>
      </c>
      <c r="BG93" s="243">
        <v>5930.6767686943203</v>
      </c>
      <c r="BH93" s="243">
        <v>6054.1999083230403</v>
      </c>
      <c r="BI93" s="243">
        <v>6194.3724598790304</v>
      </c>
      <c r="BJ93" s="243">
        <v>6265.7001864940703</v>
      </c>
      <c r="BK93" s="243">
        <v>6362.1280703290004</v>
      </c>
      <c r="BL93" s="243">
        <v>6408.7992832979198</v>
      </c>
      <c r="BM93" s="243">
        <v>6318.1354761195598</v>
      </c>
      <c r="BN93" s="243">
        <v>6121.6432743908199</v>
      </c>
      <c r="BO93" s="243">
        <v>5791.67690672751</v>
      </c>
      <c r="BP93" s="243">
        <v>6032.5443427621803</v>
      </c>
      <c r="BQ93" s="243">
        <v>6165.7686894976396</v>
      </c>
      <c r="BR93" s="243">
        <v>6357.1988727915796</v>
      </c>
      <c r="BS93" s="243">
        <v>6525.5151851487299</v>
      </c>
      <c r="BT93" s="243">
        <v>6780.5172525621101</v>
      </c>
      <c r="BU93" s="243">
        <v>7070.3392815322504</v>
      </c>
      <c r="BV93" s="243">
        <v>7277.1715614231098</v>
      </c>
      <c r="BW93" s="243">
        <v>7481.0429041595198</v>
      </c>
      <c r="BX93" s="243">
        <v>7770.44625288519</v>
      </c>
      <c r="BY93" s="243">
        <v>8099.9749956626501</v>
      </c>
      <c r="BZ93" s="243">
        <v>8414.7707886489006</v>
      </c>
      <c r="CA93" s="243">
        <v>8663.2612023250604</v>
      </c>
      <c r="CB93" s="243">
        <v>8782.9930133634098</v>
      </c>
      <c r="CC93" s="243">
        <v>8975.3513489426805</v>
      </c>
      <c r="CD93" s="243">
        <v>9263.8272114767806</v>
      </c>
      <c r="CE93" s="243">
        <v>9308.7667101347706</v>
      </c>
      <c r="CF93" s="243">
        <v>9477.0547294458502</v>
      </c>
      <c r="CG93" s="243">
        <v>9678.2272153453705</v>
      </c>
      <c r="CH93" s="243">
        <v>9715.8387265216898</v>
      </c>
      <c r="CI93" s="243">
        <v>10014.239225916999</v>
      </c>
      <c r="CJ93" s="243">
        <v>10223.5886105222</v>
      </c>
      <c r="CK93" s="204">
        <v>10278.6791777443</v>
      </c>
    </row>
    <row r="94" spans="1:89" s="148" customFormat="1">
      <c r="A94" s="35"/>
      <c r="B94" s="144"/>
      <c r="C94" s="36" t="s">
        <v>212</v>
      </c>
      <c r="D94" s="147" t="s">
        <v>213</v>
      </c>
      <c r="E94" s="243">
        <v>1810.3095983911301</v>
      </c>
      <c r="F94" s="243">
        <v>1841.8426261806901</v>
      </c>
      <c r="G94" s="243">
        <v>1873.5641622912101</v>
      </c>
      <c r="H94" s="243">
        <v>1907.28361202985</v>
      </c>
      <c r="I94" s="243">
        <v>1916.6406838141299</v>
      </c>
      <c r="J94" s="243">
        <v>1948.66143874111</v>
      </c>
      <c r="K94" s="243">
        <v>1990.9423776332901</v>
      </c>
      <c r="L94" s="243">
        <v>2020.7554998114199</v>
      </c>
      <c r="M94" s="243">
        <v>2042.37327335337</v>
      </c>
      <c r="N94" s="243">
        <v>2093.6584187325002</v>
      </c>
      <c r="O94" s="243">
        <v>2179.3081722850902</v>
      </c>
      <c r="P94" s="243">
        <v>2268.6601356289898</v>
      </c>
      <c r="Q94" s="243">
        <v>2382.5607017275302</v>
      </c>
      <c r="R94" s="243">
        <v>2482.4953688181999</v>
      </c>
      <c r="S94" s="243">
        <v>2548.2993524439999</v>
      </c>
      <c r="T94" s="243">
        <v>2591.64457701024</v>
      </c>
      <c r="U94" s="243">
        <v>2635.4837323210199</v>
      </c>
      <c r="V94" s="243">
        <v>2690.2870489748502</v>
      </c>
      <c r="W94" s="243">
        <v>2733.89665180769</v>
      </c>
      <c r="X94" s="243">
        <v>2779.3325668964198</v>
      </c>
      <c r="Y94" s="243">
        <v>2836.1207323792</v>
      </c>
      <c r="Z94" s="243">
        <v>2962.1842510667998</v>
      </c>
      <c r="AA94" s="243">
        <v>2918.2388093987602</v>
      </c>
      <c r="AB94" s="243">
        <v>3001.4562071552</v>
      </c>
      <c r="AC94" s="243">
        <v>3076.8881898082</v>
      </c>
      <c r="AD94" s="243">
        <v>3101.2376507261502</v>
      </c>
      <c r="AE94" s="243">
        <v>3147.11982014976</v>
      </c>
      <c r="AF94" s="243">
        <v>3296.7543393158498</v>
      </c>
      <c r="AG94" s="243">
        <v>3430.7919811827101</v>
      </c>
      <c r="AH94" s="243">
        <v>3507.1109520498999</v>
      </c>
      <c r="AI94" s="243">
        <v>3618.9290094676298</v>
      </c>
      <c r="AJ94" s="243">
        <v>3699.1680572997102</v>
      </c>
      <c r="AK94" s="243">
        <v>3742.8283932782001</v>
      </c>
      <c r="AL94" s="243">
        <v>3830.0969143931102</v>
      </c>
      <c r="AM94" s="243">
        <v>3884.7276332000401</v>
      </c>
      <c r="AN94" s="243">
        <v>3978.34705912858</v>
      </c>
      <c r="AO94" s="243">
        <v>4017.0365034465999</v>
      </c>
      <c r="AP94" s="243">
        <v>4039.5569474731801</v>
      </c>
      <c r="AQ94" s="243">
        <v>4156.8825601805602</v>
      </c>
      <c r="AR94" s="243">
        <v>4272.5239888996002</v>
      </c>
      <c r="AS94" s="243">
        <v>4587.0212958591901</v>
      </c>
      <c r="AT94" s="243">
        <v>4436.4295775535802</v>
      </c>
      <c r="AU94" s="243">
        <v>4851.73408638206</v>
      </c>
      <c r="AV94" s="243">
        <v>4409.8150402051097</v>
      </c>
      <c r="AW94" s="243">
        <v>4941.4075924972303</v>
      </c>
      <c r="AX94" s="243">
        <v>5115.7428949016703</v>
      </c>
      <c r="AY94" s="243">
        <v>5198.2056973341396</v>
      </c>
      <c r="AZ94" s="243">
        <v>5247.6438152668397</v>
      </c>
      <c r="BA94" s="243">
        <v>5343.34886648872</v>
      </c>
      <c r="BB94" s="243">
        <v>5389.3498962178201</v>
      </c>
      <c r="BC94" s="243">
        <v>5478.4199716437597</v>
      </c>
      <c r="BD94" s="243">
        <v>5582.8812656496302</v>
      </c>
      <c r="BE94" s="243">
        <v>5740.4745006349303</v>
      </c>
      <c r="BF94" s="243">
        <v>5844.1221995424203</v>
      </c>
      <c r="BG94" s="243">
        <v>5980.1912550139295</v>
      </c>
      <c r="BH94" s="243">
        <v>6064.2120448086898</v>
      </c>
      <c r="BI94" s="243">
        <v>6457.5598488086198</v>
      </c>
      <c r="BJ94" s="243">
        <v>6629.8507395535498</v>
      </c>
      <c r="BK94" s="243">
        <v>6921.0491097792001</v>
      </c>
      <c r="BL94" s="243">
        <v>7005.5403018585603</v>
      </c>
      <c r="BM94" s="243">
        <v>7346.7593502955397</v>
      </c>
      <c r="BN94" s="243">
        <v>7792.4852439985198</v>
      </c>
      <c r="BO94" s="243">
        <v>7997.13150739909</v>
      </c>
      <c r="BP94" s="243">
        <v>8137.6238983067897</v>
      </c>
      <c r="BQ94" s="243">
        <v>8362.7952203107998</v>
      </c>
      <c r="BR94" s="243">
        <v>7895.9138536636301</v>
      </c>
      <c r="BS94" s="243">
        <v>8501.9910572570607</v>
      </c>
      <c r="BT94" s="243">
        <v>8869.2998687683903</v>
      </c>
      <c r="BU94" s="243">
        <v>8647.9194377180102</v>
      </c>
      <c r="BV94" s="243">
        <v>8785.5758001306895</v>
      </c>
      <c r="BW94" s="243">
        <v>9059.0992250498803</v>
      </c>
      <c r="BX94" s="243">
        <v>8960.4055371013092</v>
      </c>
      <c r="BY94" s="243">
        <v>9386.4970094090204</v>
      </c>
      <c r="BZ94" s="243">
        <v>10034.3927501329</v>
      </c>
      <c r="CA94" s="243">
        <v>10208.074649980101</v>
      </c>
      <c r="CB94" s="243">
        <v>10698.035590477901</v>
      </c>
      <c r="CC94" s="243">
        <v>10681.817978568</v>
      </c>
      <c r="CD94" s="243">
        <v>10976.830360714301</v>
      </c>
      <c r="CE94" s="243">
        <v>11234.920197199601</v>
      </c>
      <c r="CF94" s="243">
        <v>13633.431463518</v>
      </c>
      <c r="CG94" s="243">
        <v>11840.071558949399</v>
      </c>
      <c r="CH94" s="243">
        <v>11946.0271605159</v>
      </c>
      <c r="CI94" s="243">
        <v>14858.783843252701</v>
      </c>
      <c r="CJ94" s="243">
        <v>15715.4965410859</v>
      </c>
      <c r="CK94" s="204">
        <v>13666.6959116537</v>
      </c>
    </row>
    <row r="95" spans="1:89" s="146" customFormat="1">
      <c r="A95" s="39"/>
      <c r="B95" s="144" t="s">
        <v>98</v>
      </c>
      <c r="C95" s="144"/>
      <c r="D95" s="145" t="s">
        <v>99</v>
      </c>
      <c r="E95" s="242">
        <v>2700.0041412989999</v>
      </c>
      <c r="F95" s="242">
        <v>2756.1283460137502</v>
      </c>
      <c r="G95" s="242">
        <v>2833.5610508831701</v>
      </c>
      <c r="H95" s="242">
        <v>2913.3064636793301</v>
      </c>
      <c r="I95" s="242">
        <v>2990.9060522212899</v>
      </c>
      <c r="J95" s="242">
        <v>3097.6129846869399</v>
      </c>
      <c r="K95" s="242">
        <v>3195.5604429341602</v>
      </c>
      <c r="L95" s="242">
        <v>3296.9205201575401</v>
      </c>
      <c r="M95" s="242">
        <v>3330.72189321426</v>
      </c>
      <c r="N95" s="242">
        <v>3386.4218960981402</v>
      </c>
      <c r="O95" s="242">
        <v>3440.8343767291999</v>
      </c>
      <c r="P95" s="242">
        <v>3522.0218339582798</v>
      </c>
      <c r="Q95" s="242">
        <v>3586.7217875721399</v>
      </c>
      <c r="R95" s="242">
        <v>3595.3407788168302</v>
      </c>
      <c r="S95" s="242">
        <v>3649.6816122752898</v>
      </c>
      <c r="T95" s="242">
        <v>3721.2558213356501</v>
      </c>
      <c r="U95" s="242">
        <v>3762.6400537890099</v>
      </c>
      <c r="V95" s="242">
        <v>3970.2122004958801</v>
      </c>
      <c r="W95" s="242">
        <v>4029.3801146247902</v>
      </c>
      <c r="X95" s="242">
        <v>4120.7676310902098</v>
      </c>
      <c r="Y95" s="242">
        <v>4268.1218300928203</v>
      </c>
      <c r="Z95" s="242">
        <v>4346.36894862397</v>
      </c>
      <c r="AA95" s="242">
        <v>4478.0897201999296</v>
      </c>
      <c r="AB95" s="242">
        <v>4559.41950108322</v>
      </c>
      <c r="AC95" s="242">
        <v>4687.75760826643</v>
      </c>
      <c r="AD95" s="242">
        <v>4755.31085574603</v>
      </c>
      <c r="AE95" s="242">
        <v>4853.2263506365898</v>
      </c>
      <c r="AF95" s="242">
        <v>5025.7051853508001</v>
      </c>
      <c r="AG95" s="242">
        <v>5265.8881231408004</v>
      </c>
      <c r="AH95" s="242">
        <v>5442.1648261987802</v>
      </c>
      <c r="AI95" s="242">
        <v>5594.6510433358699</v>
      </c>
      <c r="AJ95" s="242">
        <v>5736.2960073244103</v>
      </c>
      <c r="AK95" s="242">
        <v>5842.90980399816</v>
      </c>
      <c r="AL95" s="242">
        <v>6099.6557330608202</v>
      </c>
      <c r="AM95" s="242">
        <v>6137.8304710314696</v>
      </c>
      <c r="AN95" s="242">
        <v>6254.6039919094601</v>
      </c>
      <c r="AO95" s="242">
        <v>6473.7791511993501</v>
      </c>
      <c r="AP95" s="242">
        <v>6614.45413108503</v>
      </c>
      <c r="AQ95" s="242">
        <v>6833.2852201270898</v>
      </c>
      <c r="AR95" s="242">
        <v>7142.4814975884201</v>
      </c>
      <c r="AS95" s="242">
        <v>6966.5979987279597</v>
      </c>
      <c r="AT95" s="242">
        <v>7311.6363190601396</v>
      </c>
      <c r="AU95" s="242">
        <v>7501.8985454707399</v>
      </c>
      <c r="AV95" s="242">
        <v>7639.8671367410498</v>
      </c>
      <c r="AW95" s="242">
        <v>7675.9783778678202</v>
      </c>
      <c r="AX95" s="242">
        <v>7853.5499483188496</v>
      </c>
      <c r="AY95" s="242">
        <v>8061.96998060632</v>
      </c>
      <c r="AZ95" s="242">
        <v>8214.5016932067792</v>
      </c>
      <c r="BA95" s="242">
        <v>8644.3510230699394</v>
      </c>
      <c r="BB95" s="242">
        <v>8787.1192341523492</v>
      </c>
      <c r="BC95" s="242">
        <v>9015.8155134214903</v>
      </c>
      <c r="BD95" s="242">
        <v>9350.7142293560391</v>
      </c>
      <c r="BE95" s="242">
        <v>9438.5807771524305</v>
      </c>
      <c r="BF95" s="242">
        <v>9717.2057188557301</v>
      </c>
      <c r="BG95" s="242">
        <v>9920.5690123746808</v>
      </c>
      <c r="BH95" s="242">
        <v>10251.644491617</v>
      </c>
      <c r="BI95" s="242">
        <v>10366.6095433877</v>
      </c>
      <c r="BJ95" s="242">
        <v>10556.4422569291</v>
      </c>
      <c r="BK95" s="242">
        <v>10786.291955491401</v>
      </c>
      <c r="BL95" s="242">
        <v>10897.656244191699</v>
      </c>
      <c r="BM95" s="242">
        <v>10550.819089101</v>
      </c>
      <c r="BN95" s="242">
        <v>9098.1922437952708</v>
      </c>
      <c r="BO95" s="242">
        <v>10359.927114223499</v>
      </c>
      <c r="BP95" s="242">
        <v>11637.061552879901</v>
      </c>
      <c r="BQ95" s="242">
        <v>12130.4091374368</v>
      </c>
      <c r="BR95" s="242">
        <v>12733.9935676157</v>
      </c>
      <c r="BS95" s="242">
        <v>13286.4530995226</v>
      </c>
      <c r="BT95" s="242">
        <v>13642.1441954246</v>
      </c>
      <c r="BU95" s="242">
        <v>13745.4749800398</v>
      </c>
      <c r="BV95" s="242">
        <v>13967.078462355301</v>
      </c>
      <c r="BW95" s="242">
        <v>14335.650331463999</v>
      </c>
      <c r="BX95" s="242">
        <v>14845.796226140699</v>
      </c>
      <c r="BY95" s="242">
        <v>15919.984347387601</v>
      </c>
      <c r="BZ95" s="242">
        <v>16565.2488920004</v>
      </c>
      <c r="CA95" s="242">
        <v>17227.546019472298</v>
      </c>
      <c r="CB95" s="242">
        <v>17839.220741139401</v>
      </c>
      <c r="CC95" s="242">
        <v>18616.241634839698</v>
      </c>
      <c r="CD95" s="242">
        <v>19370.783239275101</v>
      </c>
      <c r="CE95" s="242">
        <v>19875.451764197602</v>
      </c>
      <c r="CF95" s="242">
        <v>20425.523361687199</v>
      </c>
      <c r="CG95" s="242">
        <v>20537.662055409499</v>
      </c>
      <c r="CH95" s="242">
        <v>20547.0870708271</v>
      </c>
      <c r="CI95" s="242">
        <v>21612.303809753699</v>
      </c>
      <c r="CJ95" s="242">
        <v>21882.063972858301</v>
      </c>
      <c r="CK95" s="203">
        <v>22589.066259758602</v>
      </c>
    </row>
    <row r="96" spans="1:89" s="148" customFormat="1">
      <c r="A96" s="35"/>
      <c r="B96" s="144"/>
      <c r="C96" s="36" t="s">
        <v>214</v>
      </c>
      <c r="D96" s="147" t="s">
        <v>99</v>
      </c>
      <c r="E96" s="243">
        <v>2700.0041412989999</v>
      </c>
      <c r="F96" s="243">
        <v>2756.1283460137502</v>
      </c>
      <c r="G96" s="243">
        <v>2833.5610508831701</v>
      </c>
      <c r="H96" s="243">
        <v>2913.3064636793301</v>
      </c>
      <c r="I96" s="243">
        <v>2990.9060522212899</v>
      </c>
      <c r="J96" s="243">
        <v>3097.6129846869399</v>
      </c>
      <c r="K96" s="243">
        <v>3195.5604429341602</v>
      </c>
      <c r="L96" s="243">
        <v>3296.9205201575401</v>
      </c>
      <c r="M96" s="243">
        <v>3330.72189321426</v>
      </c>
      <c r="N96" s="243">
        <v>3386.4218960981402</v>
      </c>
      <c r="O96" s="243">
        <v>3440.8343767291999</v>
      </c>
      <c r="P96" s="243">
        <v>3522.0218339582798</v>
      </c>
      <c r="Q96" s="243">
        <v>3586.7217875721399</v>
      </c>
      <c r="R96" s="243">
        <v>3595.3407788168302</v>
      </c>
      <c r="S96" s="243">
        <v>3649.6816122752898</v>
      </c>
      <c r="T96" s="243">
        <v>3721.2558213356501</v>
      </c>
      <c r="U96" s="243">
        <v>3762.6400537890099</v>
      </c>
      <c r="V96" s="243">
        <v>3970.2122004958801</v>
      </c>
      <c r="W96" s="243">
        <v>4029.3801146247902</v>
      </c>
      <c r="X96" s="243">
        <v>4120.7676310902098</v>
      </c>
      <c r="Y96" s="243">
        <v>4268.1218300928203</v>
      </c>
      <c r="Z96" s="243">
        <v>4346.36894862397</v>
      </c>
      <c r="AA96" s="243">
        <v>4478.0897201999296</v>
      </c>
      <c r="AB96" s="243">
        <v>4559.41950108322</v>
      </c>
      <c r="AC96" s="243">
        <v>4687.75760826643</v>
      </c>
      <c r="AD96" s="243">
        <v>4755.31085574603</v>
      </c>
      <c r="AE96" s="243">
        <v>4853.2263506365898</v>
      </c>
      <c r="AF96" s="243">
        <v>5025.7051853508001</v>
      </c>
      <c r="AG96" s="243">
        <v>5265.8881231408004</v>
      </c>
      <c r="AH96" s="243">
        <v>5442.1648261987802</v>
      </c>
      <c r="AI96" s="243">
        <v>5594.6510433358699</v>
      </c>
      <c r="AJ96" s="243">
        <v>5736.2960073244103</v>
      </c>
      <c r="AK96" s="243">
        <v>5842.90980399816</v>
      </c>
      <c r="AL96" s="243">
        <v>6099.6557330608202</v>
      </c>
      <c r="AM96" s="243">
        <v>6137.8304710314696</v>
      </c>
      <c r="AN96" s="243">
        <v>6254.6039919094601</v>
      </c>
      <c r="AO96" s="243">
        <v>6473.7791511993501</v>
      </c>
      <c r="AP96" s="243">
        <v>6614.45413108503</v>
      </c>
      <c r="AQ96" s="243">
        <v>6833.2852201270898</v>
      </c>
      <c r="AR96" s="243">
        <v>7142.4814975884201</v>
      </c>
      <c r="AS96" s="243">
        <v>6966.5979987279597</v>
      </c>
      <c r="AT96" s="243">
        <v>7311.6363190601396</v>
      </c>
      <c r="AU96" s="243">
        <v>7501.8985454707399</v>
      </c>
      <c r="AV96" s="243">
        <v>7639.8671367410498</v>
      </c>
      <c r="AW96" s="243">
        <v>7675.9783778678202</v>
      </c>
      <c r="AX96" s="243">
        <v>7853.5499483188496</v>
      </c>
      <c r="AY96" s="243">
        <v>8061.96998060632</v>
      </c>
      <c r="AZ96" s="243">
        <v>8214.5016932067792</v>
      </c>
      <c r="BA96" s="243">
        <v>8644.3510230699394</v>
      </c>
      <c r="BB96" s="243">
        <v>8787.1192341523492</v>
      </c>
      <c r="BC96" s="243">
        <v>9015.8155134214903</v>
      </c>
      <c r="BD96" s="243">
        <v>9350.7142293560391</v>
      </c>
      <c r="BE96" s="243">
        <v>9438.5807771524305</v>
      </c>
      <c r="BF96" s="243">
        <v>9717.2057188557301</v>
      </c>
      <c r="BG96" s="243">
        <v>9920.5690123746808</v>
      </c>
      <c r="BH96" s="243">
        <v>10251.644491617</v>
      </c>
      <c r="BI96" s="243">
        <v>10366.6095433877</v>
      </c>
      <c r="BJ96" s="243">
        <v>10556.4422569291</v>
      </c>
      <c r="BK96" s="243">
        <v>10786.291955491401</v>
      </c>
      <c r="BL96" s="243">
        <v>10897.656244191699</v>
      </c>
      <c r="BM96" s="243">
        <v>10550.819089101</v>
      </c>
      <c r="BN96" s="243">
        <v>9098.1922437952708</v>
      </c>
      <c r="BO96" s="243">
        <v>10359.927114223499</v>
      </c>
      <c r="BP96" s="243">
        <v>11637.061552879901</v>
      </c>
      <c r="BQ96" s="243">
        <v>12130.4091374368</v>
      </c>
      <c r="BR96" s="243">
        <v>12733.9935676157</v>
      </c>
      <c r="BS96" s="243">
        <v>13286.4530995226</v>
      </c>
      <c r="BT96" s="243">
        <v>13642.1441954246</v>
      </c>
      <c r="BU96" s="243">
        <v>13745.4749800398</v>
      </c>
      <c r="BV96" s="243">
        <v>13967.078462355301</v>
      </c>
      <c r="BW96" s="243">
        <v>14335.650331463999</v>
      </c>
      <c r="BX96" s="243">
        <v>14845.796226140699</v>
      </c>
      <c r="BY96" s="243">
        <v>15919.984347387601</v>
      </c>
      <c r="BZ96" s="243">
        <v>16565.2488920004</v>
      </c>
      <c r="CA96" s="243">
        <v>17227.546019472298</v>
      </c>
      <c r="CB96" s="243">
        <v>17839.220741139401</v>
      </c>
      <c r="CC96" s="243">
        <v>18616.241634839698</v>
      </c>
      <c r="CD96" s="243">
        <v>19370.783239275101</v>
      </c>
      <c r="CE96" s="243">
        <v>19875.451764197602</v>
      </c>
      <c r="CF96" s="243">
        <v>20425.523361687199</v>
      </c>
      <c r="CG96" s="243">
        <v>20537.662055409499</v>
      </c>
      <c r="CH96" s="243">
        <v>20547.0870708271</v>
      </c>
      <c r="CI96" s="243">
        <v>21612.303809753699</v>
      </c>
      <c r="CJ96" s="243">
        <v>21882.063972858301</v>
      </c>
      <c r="CK96" s="204">
        <v>22589.066259758602</v>
      </c>
    </row>
    <row r="97" spans="1:89" s="146" customFormat="1" ht="29.25" customHeight="1">
      <c r="A97" s="39"/>
      <c r="B97" s="144" t="s">
        <v>100</v>
      </c>
      <c r="C97" s="144"/>
      <c r="D97" s="145" t="s">
        <v>101</v>
      </c>
      <c r="E97" s="244">
        <v>1330.2256341490099</v>
      </c>
      <c r="F97" s="244">
        <v>1351.55943344098</v>
      </c>
      <c r="G97" s="244">
        <v>1401.5429438462099</v>
      </c>
      <c r="H97" s="244">
        <v>1444.67198835981</v>
      </c>
      <c r="I97" s="244">
        <v>1480.8472613440099</v>
      </c>
      <c r="J97" s="244">
        <v>1530.6830473761599</v>
      </c>
      <c r="K97" s="244">
        <v>1566.32540513654</v>
      </c>
      <c r="L97" s="244">
        <v>1563.14428614336</v>
      </c>
      <c r="M97" s="244">
        <v>1680.9357298452401</v>
      </c>
      <c r="N97" s="244">
        <v>1723.1482089128499</v>
      </c>
      <c r="O97" s="244">
        <v>1775.02590221065</v>
      </c>
      <c r="P97" s="244">
        <v>1851.8901590313201</v>
      </c>
      <c r="Q97" s="244">
        <v>1910.1626465429799</v>
      </c>
      <c r="R97" s="244">
        <v>1946.6405402128801</v>
      </c>
      <c r="S97" s="244">
        <v>1998.2884006981999</v>
      </c>
      <c r="T97" s="244">
        <v>2028.9084125460399</v>
      </c>
      <c r="U97" s="244">
        <v>2055.87567650556</v>
      </c>
      <c r="V97" s="244">
        <v>2132.5369146562898</v>
      </c>
      <c r="W97" s="244">
        <v>2163.6295986734499</v>
      </c>
      <c r="X97" s="244">
        <v>2248.9578101648199</v>
      </c>
      <c r="Y97" s="244">
        <v>2320.8590165466799</v>
      </c>
      <c r="Z97" s="244">
        <v>2341.89344443954</v>
      </c>
      <c r="AA97" s="244">
        <v>2390.5562450584498</v>
      </c>
      <c r="AB97" s="244">
        <v>2474.69129395543</v>
      </c>
      <c r="AC97" s="244">
        <v>2562.1923911069698</v>
      </c>
      <c r="AD97" s="244">
        <v>2676.98237611593</v>
      </c>
      <c r="AE97" s="244">
        <v>2734.8527606103098</v>
      </c>
      <c r="AF97" s="244">
        <v>2701.9724721668799</v>
      </c>
      <c r="AG97" s="244">
        <v>2759.4313492564102</v>
      </c>
      <c r="AH97" s="244">
        <v>2825.66034297957</v>
      </c>
      <c r="AI97" s="244">
        <v>2989.6460040484799</v>
      </c>
      <c r="AJ97" s="244">
        <v>2893.26230371561</v>
      </c>
      <c r="AK97" s="244">
        <v>2977.5377726081501</v>
      </c>
      <c r="AL97" s="244">
        <v>3069.49418035493</v>
      </c>
      <c r="AM97" s="244">
        <v>3182.1474512558202</v>
      </c>
      <c r="AN97" s="244">
        <v>3285.8205957811901</v>
      </c>
      <c r="AO97" s="244">
        <v>3307.5061654354299</v>
      </c>
      <c r="AP97" s="244">
        <v>3306.8799442906802</v>
      </c>
      <c r="AQ97" s="244">
        <v>3372.91264409419</v>
      </c>
      <c r="AR97" s="244">
        <v>3398.7012461798699</v>
      </c>
      <c r="AS97" s="244">
        <v>3445.1098470787801</v>
      </c>
      <c r="AT97" s="244">
        <v>3476.6374129976198</v>
      </c>
      <c r="AU97" s="244">
        <v>3498.0282518694098</v>
      </c>
      <c r="AV97" s="244">
        <v>3571.2244880543099</v>
      </c>
      <c r="AW97" s="244">
        <v>3680.0493207611198</v>
      </c>
      <c r="AX97" s="244">
        <v>3746.7145560341601</v>
      </c>
      <c r="AY97" s="244">
        <v>3832.3278232442199</v>
      </c>
      <c r="AZ97" s="244">
        <v>3851.9082999606399</v>
      </c>
      <c r="BA97" s="244">
        <v>4025.1626796353898</v>
      </c>
      <c r="BB97" s="244">
        <v>4059.8302436293902</v>
      </c>
      <c r="BC97" s="244">
        <v>4149.9299292664</v>
      </c>
      <c r="BD97" s="244">
        <v>4203.07714746895</v>
      </c>
      <c r="BE97" s="244">
        <v>4127.4897307165202</v>
      </c>
      <c r="BF97" s="244">
        <v>4184.5955737946397</v>
      </c>
      <c r="BG97" s="244">
        <v>4244.2037312987704</v>
      </c>
      <c r="BH97" s="244">
        <v>4476.7109641901898</v>
      </c>
      <c r="BI97" s="244">
        <v>4814.2839918774998</v>
      </c>
      <c r="BJ97" s="244">
        <v>5096.9345186625396</v>
      </c>
      <c r="BK97" s="244">
        <v>5193.9043104600796</v>
      </c>
      <c r="BL97" s="244">
        <v>5386.8771790000001</v>
      </c>
      <c r="BM97" s="244">
        <v>5379.9057440679999</v>
      </c>
      <c r="BN97" s="244">
        <v>3665.5547343903099</v>
      </c>
      <c r="BO97" s="244">
        <v>5212.90018152217</v>
      </c>
      <c r="BP97" s="244">
        <v>5402.6393400196202</v>
      </c>
      <c r="BQ97" s="244">
        <v>6166.1109677280401</v>
      </c>
      <c r="BR97" s="244">
        <v>6770.6154150500097</v>
      </c>
      <c r="BS97" s="244">
        <v>7084.8517300242502</v>
      </c>
      <c r="BT97" s="244">
        <v>7587.4218871978701</v>
      </c>
      <c r="BU97" s="244">
        <v>8347.9921399242303</v>
      </c>
      <c r="BV97" s="244">
        <v>8688.9081712146508</v>
      </c>
      <c r="BW97" s="244">
        <v>9722.6376053642307</v>
      </c>
      <c r="BX97" s="244">
        <v>11147.462083497299</v>
      </c>
      <c r="BY97" s="244">
        <v>10698.606374299899</v>
      </c>
      <c r="BZ97" s="244">
        <v>11313.414503047101</v>
      </c>
      <c r="CA97" s="244">
        <v>11838.126573990099</v>
      </c>
      <c r="CB97" s="244">
        <v>12755.852548663301</v>
      </c>
      <c r="CC97" s="244">
        <v>12125.737267398301</v>
      </c>
      <c r="CD97" s="244">
        <v>13568.116131773701</v>
      </c>
      <c r="CE97" s="244">
        <v>14171.5223866837</v>
      </c>
      <c r="CF97" s="244">
        <v>14248.6242141445</v>
      </c>
      <c r="CG97" s="244">
        <v>15245.2710936449</v>
      </c>
      <c r="CH97" s="244">
        <v>15640.999179234001</v>
      </c>
      <c r="CI97" s="244">
        <v>16097.4139211372</v>
      </c>
      <c r="CJ97" s="244">
        <v>16543.1658702147</v>
      </c>
      <c r="CK97" s="205">
        <v>16962.1685082189</v>
      </c>
    </row>
    <row r="98" spans="1:89" s="148" customFormat="1" ht="21" customHeight="1">
      <c r="A98" s="35"/>
      <c r="B98" s="144"/>
      <c r="C98" s="36" t="s">
        <v>215</v>
      </c>
      <c r="D98" s="147" t="s">
        <v>101</v>
      </c>
      <c r="E98" s="243">
        <v>1330.2256341490099</v>
      </c>
      <c r="F98" s="243">
        <v>1351.55943344098</v>
      </c>
      <c r="G98" s="243">
        <v>1401.5429438462099</v>
      </c>
      <c r="H98" s="243">
        <v>1444.67198835981</v>
      </c>
      <c r="I98" s="243">
        <v>1480.8472613440099</v>
      </c>
      <c r="J98" s="243">
        <v>1530.6830473761599</v>
      </c>
      <c r="K98" s="243">
        <v>1566.32540513654</v>
      </c>
      <c r="L98" s="243">
        <v>1563.14428614336</v>
      </c>
      <c r="M98" s="243">
        <v>1680.9357298452401</v>
      </c>
      <c r="N98" s="243">
        <v>1723.1482089128499</v>
      </c>
      <c r="O98" s="243">
        <v>1775.02590221065</v>
      </c>
      <c r="P98" s="243">
        <v>1851.8901590313201</v>
      </c>
      <c r="Q98" s="243">
        <v>1910.1626465429799</v>
      </c>
      <c r="R98" s="243">
        <v>1946.6405402128801</v>
      </c>
      <c r="S98" s="243">
        <v>1998.2884006981999</v>
      </c>
      <c r="T98" s="243">
        <v>2028.9084125460399</v>
      </c>
      <c r="U98" s="243">
        <v>2055.87567650556</v>
      </c>
      <c r="V98" s="243">
        <v>2132.5369146562898</v>
      </c>
      <c r="W98" s="243">
        <v>2163.6295986734499</v>
      </c>
      <c r="X98" s="243">
        <v>2248.9578101648199</v>
      </c>
      <c r="Y98" s="243">
        <v>2320.8590165466799</v>
      </c>
      <c r="Z98" s="243">
        <v>2341.89344443954</v>
      </c>
      <c r="AA98" s="243">
        <v>2390.5562450584498</v>
      </c>
      <c r="AB98" s="243">
        <v>2474.69129395543</v>
      </c>
      <c r="AC98" s="243">
        <v>2562.1923911069698</v>
      </c>
      <c r="AD98" s="243">
        <v>2676.98237611593</v>
      </c>
      <c r="AE98" s="243">
        <v>2734.8527606103098</v>
      </c>
      <c r="AF98" s="243">
        <v>2701.9724721668799</v>
      </c>
      <c r="AG98" s="243">
        <v>2759.4313492564102</v>
      </c>
      <c r="AH98" s="243">
        <v>2825.66034297957</v>
      </c>
      <c r="AI98" s="243">
        <v>2989.6460040484799</v>
      </c>
      <c r="AJ98" s="243">
        <v>2893.26230371561</v>
      </c>
      <c r="AK98" s="243">
        <v>2977.5377726081501</v>
      </c>
      <c r="AL98" s="243">
        <v>3069.49418035493</v>
      </c>
      <c r="AM98" s="243">
        <v>3182.1474512558202</v>
      </c>
      <c r="AN98" s="243">
        <v>3285.8205957811901</v>
      </c>
      <c r="AO98" s="243">
        <v>3307.5061654354299</v>
      </c>
      <c r="AP98" s="243">
        <v>3306.8799442906802</v>
      </c>
      <c r="AQ98" s="243">
        <v>3372.91264409419</v>
      </c>
      <c r="AR98" s="243">
        <v>3398.7012461798699</v>
      </c>
      <c r="AS98" s="243">
        <v>3445.1098470787801</v>
      </c>
      <c r="AT98" s="243">
        <v>3476.6374129976198</v>
      </c>
      <c r="AU98" s="243">
        <v>3498.0282518694098</v>
      </c>
      <c r="AV98" s="243">
        <v>3571.2244880543099</v>
      </c>
      <c r="AW98" s="243">
        <v>3680.0493207611198</v>
      </c>
      <c r="AX98" s="243">
        <v>3746.7145560341601</v>
      </c>
      <c r="AY98" s="243">
        <v>3832.3278232442199</v>
      </c>
      <c r="AZ98" s="243">
        <v>3851.9082999606399</v>
      </c>
      <c r="BA98" s="243">
        <v>4025.1626796353898</v>
      </c>
      <c r="BB98" s="243">
        <v>4059.8302436293902</v>
      </c>
      <c r="BC98" s="243">
        <v>4149.9299292664</v>
      </c>
      <c r="BD98" s="243">
        <v>4203.07714746895</v>
      </c>
      <c r="BE98" s="243">
        <v>4127.4897307165202</v>
      </c>
      <c r="BF98" s="243">
        <v>4184.5955737946397</v>
      </c>
      <c r="BG98" s="243">
        <v>4244.2037312987704</v>
      </c>
      <c r="BH98" s="243">
        <v>4476.7109641901898</v>
      </c>
      <c r="BI98" s="243">
        <v>4814.2839918774998</v>
      </c>
      <c r="BJ98" s="243">
        <v>5096.9345186625396</v>
      </c>
      <c r="BK98" s="243">
        <v>5193.9043104600796</v>
      </c>
      <c r="BL98" s="243">
        <v>5386.8771790000001</v>
      </c>
      <c r="BM98" s="243">
        <v>5379.9057440679999</v>
      </c>
      <c r="BN98" s="243">
        <v>3665.5547343903099</v>
      </c>
      <c r="BO98" s="243">
        <v>5212.90018152217</v>
      </c>
      <c r="BP98" s="243">
        <v>5402.6393400196202</v>
      </c>
      <c r="BQ98" s="243">
        <v>6166.1109677280401</v>
      </c>
      <c r="BR98" s="243">
        <v>6770.6154150500097</v>
      </c>
      <c r="BS98" s="243">
        <v>7084.8517300242502</v>
      </c>
      <c r="BT98" s="243">
        <v>7587.4218871978701</v>
      </c>
      <c r="BU98" s="243">
        <v>8347.9921399242303</v>
      </c>
      <c r="BV98" s="243">
        <v>8688.9081712146508</v>
      </c>
      <c r="BW98" s="243">
        <v>9722.6376053642307</v>
      </c>
      <c r="BX98" s="243">
        <v>11147.462083497299</v>
      </c>
      <c r="BY98" s="243">
        <v>10698.606374299899</v>
      </c>
      <c r="BZ98" s="243">
        <v>11313.414503047101</v>
      </c>
      <c r="CA98" s="243">
        <v>11838.126573990099</v>
      </c>
      <c r="CB98" s="243">
        <v>12755.852548663301</v>
      </c>
      <c r="CC98" s="243">
        <v>12125.737267398301</v>
      </c>
      <c r="CD98" s="243">
        <v>13568.116131773701</v>
      </c>
      <c r="CE98" s="243">
        <v>14171.5223866837</v>
      </c>
      <c r="CF98" s="243">
        <v>14248.6242141445</v>
      </c>
      <c r="CG98" s="243">
        <v>15245.2710936449</v>
      </c>
      <c r="CH98" s="243">
        <v>15640.999179234001</v>
      </c>
      <c r="CI98" s="243">
        <v>16097.4139211372</v>
      </c>
      <c r="CJ98" s="243">
        <v>16543.1658702147</v>
      </c>
      <c r="CK98" s="204">
        <v>16962.1685082189</v>
      </c>
    </row>
    <row r="99" spans="1:89" s="146" customFormat="1" ht="42">
      <c r="A99" s="39"/>
      <c r="B99" s="144" t="s">
        <v>102</v>
      </c>
      <c r="C99" s="144"/>
      <c r="D99" s="145" t="s">
        <v>103</v>
      </c>
      <c r="E99" s="244">
        <v>622.69953139875997</v>
      </c>
      <c r="F99" s="244">
        <v>632.29365878537897</v>
      </c>
      <c r="G99" s="244">
        <v>638.64798594388105</v>
      </c>
      <c r="H99" s="244">
        <v>647.35882256560501</v>
      </c>
      <c r="I99" s="244">
        <v>658.22682771709697</v>
      </c>
      <c r="J99" s="244">
        <v>670.57250589975797</v>
      </c>
      <c r="K99" s="244">
        <v>684.88879354891003</v>
      </c>
      <c r="L99" s="244">
        <v>699.31187283423299</v>
      </c>
      <c r="M99" s="244">
        <v>712.377216220886</v>
      </c>
      <c r="N99" s="244">
        <v>726.46234219785299</v>
      </c>
      <c r="O99" s="244">
        <v>738.152732611582</v>
      </c>
      <c r="P99" s="244">
        <v>748.00770896967595</v>
      </c>
      <c r="Q99" s="244">
        <v>760.23963328825005</v>
      </c>
      <c r="R99" s="244">
        <v>771.27957172991103</v>
      </c>
      <c r="S99" s="244">
        <v>779.39295547980396</v>
      </c>
      <c r="T99" s="244">
        <v>788.08783950203099</v>
      </c>
      <c r="U99" s="244">
        <v>799.88134143842694</v>
      </c>
      <c r="V99" s="244">
        <v>813.994336027175</v>
      </c>
      <c r="W99" s="244">
        <v>828.99536331801005</v>
      </c>
      <c r="X99" s="244">
        <v>844.12895921638597</v>
      </c>
      <c r="Y99" s="244">
        <v>862.17126410143896</v>
      </c>
      <c r="Z99" s="244">
        <v>880.00990385945704</v>
      </c>
      <c r="AA99" s="244">
        <v>898.55566405038803</v>
      </c>
      <c r="AB99" s="244">
        <v>918.26316798870698</v>
      </c>
      <c r="AC99" s="244">
        <v>932.07873956670005</v>
      </c>
      <c r="AD99" s="244">
        <v>950.61890652088505</v>
      </c>
      <c r="AE99" s="244">
        <v>967.02367738415296</v>
      </c>
      <c r="AF99" s="244">
        <v>984.27867652825296</v>
      </c>
      <c r="AG99" s="244">
        <v>1004.97499078517</v>
      </c>
      <c r="AH99" s="244">
        <v>1023.07837687996</v>
      </c>
      <c r="AI99" s="244">
        <v>1038.1234547065901</v>
      </c>
      <c r="AJ99" s="244">
        <v>1051.8231776282801</v>
      </c>
      <c r="AK99" s="244">
        <v>1066.6165921372501</v>
      </c>
      <c r="AL99" s="244">
        <v>1087.4393705662401</v>
      </c>
      <c r="AM99" s="244">
        <v>1105.56989215826</v>
      </c>
      <c r="AN99" s="244">
        <v>1125.37414513824</v>
      </c>
      <c r="AO99" s="244">
        <v>1146.0345047661399</v>
      </c>
      <c r="AP99" s="244">
        <v>1165.8738307598801</v>
      </c>
      <c r="AQ99" s="244">
        <v>1184.7985813909499</v>
      </c>
      <c r="AR99" s="244">
        <v>1201.2930830830301</v>
      </c>
      <c r="AS99" s="244">
        <v>1214.5817805556901</v>
      </c>
      <c r="AT99" s="244">
        <v>1235.7238767506501</v>
      </c>
      <c r="AU99" s="244">
        <v>1258.55683992015</v>
      </c>
      <c r="AV99" s="244">
        <v>1282.1375027735101</v>
      </c>
      <c r="AW99" s="244">
        <v>1318.34069616124</v>
      </c>
      <c r="AX99" s="244">
        <v>1350.57953058712</v>
      </c>
      <c r="AY99" s="244">
        <v>1375.6268691154901</v>
      </c>
      <c r="AZ99" s="244">
        <v>1395.45290413615</v>
      </c>
      <c r="BA99" s="244">
        <v>1409.1626139587199</v>
      </c>
      <c r="BB99" s="244">
        <v>1436.05577409493</v>
      </c>
      <c r="BC99" s="244">
        <v>1460.94097049995</v>
      </c>
      <c r="BD99" s="244">
        <v>1481.8406414464</v>
      </c>
      <c r="BE99" s="244">
        <v>1487.3937994546</v>
      </c>
      <c r="BF99" s="244">
        <v>1510.8184025974199</v>
      </c>
      <c r="BG99" s="244">
        <v>1572.70126789965</v>
      </c>
      <c r="BH99" s="244">
        <v>1562.0865300483199</v>
      </c>
      <c r="BI99" s="244">
        <v>1613.7569507466401</v>
      </c>
      <c r="BJ99" s="244">
        <v>1621.8483448653899</v>
      </c>
      <c r="BK99" s="244">
        <v>1680.1439223310699</v>
      </c>
      <c r="BL99" s="244">
        <v>1639.2507820568901</v>
      </c>
      <c r="BM99" s="244">
        <v>1566.7427932199801</v>
      </c>
      <c r="BN99" s="244">
        <v>909.747867863534</v>
      </c>
      <c r="BO99" s="244">
        <v>1124.4193407309299</v>
      </c>
      <c r="BP99" s="244">
        <v>1378.08999818556</v>
      </c>
      <c r="BQ99" s="244">
        <v>1390.2021664081899</v>
      </c>
      <c r="BR99" s="244">
        <v>1309.69058517347</v>
      </c>
      <c r="BS99" s="244">
        <v>1447.3283094230901</v>
      </c>
      <c r="BT99" s="244">
        <v>1502.77893899525</v>
      </c>
      <c r="BU99" s="244">
        <v>1897.3200415541501</v>
      </c>
      <c r="BV99" s="244">
        <v>2087.59466433034</v>
      </c>
      <c r="BW99" s="244">
        <v>1879.83019106848</v>
      </c>
      <c r="BX99" s="244">
        <v>2113.2551030470299</v>
      </c>
      <c r="BY99" s="244">
        <v>2174.13674055313</v>
      </c>
      <c r="BZ99" s="244">
        <v>2210.0629947923399</v>
      </c>
      <c r="CA99" s="244">
        <v>2240.8712404057501</v>
      </c>
      <c r="CB99" s="244">
        <v>2308.92902424877</v>
      </c>
      <c r="CC99" s="244">
        <v>2485.2548453897498</v>
      </c>
      <c r="CD99" s="244">
        <v>2533.3825240592</v>
      </c>
      <c r="CE99" s="244">
        <v>2556.4453644564201</v>
      </c>
      <c r="CF99" s="244">
        <v>2703.9172660946301</v>
      </c>
      <c r="CG99" s="244">
        <v>2828.8223728805601</v>
      </c>
      <c r="CH99" s="244">
        <v>2735.2025887197601</v>
      </c>
      <c r="CI99" s="244">
        <v>2827.7528888830102</v>
      </c>
      <c r="CJ99" s="244">
        <v>2885.2971136576102</v>
      </c>
      <c r="CK99" s="205">
        <v>3072.4581293689698</v>
      </c>
    </row>
    <row r="100" spans="1:89" s="148" customFormat="1">
      <c r="A100" s="39"/>
      <c r="B100" s="144"/>
      <c r="C100" s="36" t="s">
        <v>216</v>
      </c>
      <c r="D100" s="147" t="s">
        <v>217</v>
      </c>
      <c r="E100" s="243">
        <v>622.69953139875997</v>
      </c>
      <c r="F100" s="243">
        <v>632.29365878537897</v>
      </c>
      <c r="G100" s="243">
        <v>638.64798594388105</v>
      </c>
      <c r="H100" s="243">
        <v>647.35882256560501</v>
      </c>
      <c r="I100" s="243">
        <v>658.22682771709697</v>
      </c>
      <c r="J100" s="243">
        <v>670.57250589975797</v>
      </c>
      <c r="K100" s="243">
        <v>684.88879354891003</v>
      </c>
      <c r="L100" s="243">
        <v>699.31187283423299</v>
      </c>
      <c r="M100" s="243">
        <v>712.377216220886</v>
      </c>
      <c r="N100" s="243">
        <v>726.46234219785299</v>
      </c>
      <c r="O100" s="243">
        <v>738.152732611582</v>
      </c>
      <c r="P100" s="243">
        <v>748.00770896967595</v>
      </c>
      <c r="Q100" s="243">
        <v>760.23963328825005</v>
      </c>
      <c r="R100" s="243">
        <v>771.27957172991103</v>
      </c>
      <c r="S100" s="243">
        <v>779.39295547980396</v>
      </c>
      <c r="T100" s="243">
        <v>788.08783950203099</v>
      </c>
      <c r="U100" s="243">
        <v>799.88134143842694</v>
      </c>
      <c r="V100" s="243">
        <v>813.994336027175</v>
      </c>
      <c r="W100" s="243">
        <v>828.99536331801005</v>
      </c>
      <c r="X100" s="243">
        <v>844.12895921638597</v>
      </c>
      <c r="Y100" s="243">
        <v>862.17126410143896</v>
      </c>
      <c r="Z100" s="243">
        <v>880.00990385945704</v>
      </c>
      <c r="AA100" s="243">
        <v>898.55566405038803</v>
      </c>
      <c r="AB100" s="243">
        <v>918.26316798870698</v>
      </c>
      <c r="AC100" s="243">
        <v>932.07873956670005</v>
      </c>
      <c r="AD100" s="243">
        <v>950.61890652088505</v>
      </c>
      <c r="AE100" s="243">
        <v>967.02367738415296</v>
      </c>
      <c r="AF100" s="243">
        <v>984.27867652825296</v>
      </c>
      <c r="AG100" s="243">
        <v>1004.97499078517</v>
      </c>
      <c r="AH100" s="243">
        <v>1023.07837687996</v>
      </c>
      <c r="AI100" s="243">
        <v>1038.1234547065901</v>
      </c>
      <c r="AJ100" s="243">
        <v>1051.8231776282801</v>
      </c>
      <c r="AK100" s="243">
        <v>1066.6165921372501</v>
      </c>
      <c r="AL100" s="243">
        <v>1087.4393705662401</v>
      </c>
      <c r="AM100" s="243">
        <v>1105.56989215826</v>
      </c>
      <c r="AN100" s="243">
        <v>1125.37414513824</v>
      </c>
      <c r="AO100" s="243">
        <v>1146.0345047661399</v>
      </c>
      <c r="AP100" s="243">
        <v>1165.8738307598801</v>
      </c>
      <c r="AQ100" s="243">
        <v>1184.7985813909499</v>
      </c>
      <c r="AR100" s="243">
        <v>1201.2930830830301</v>
      </c>
      <c r="AS100" s="243">
        <v>1214.5817805556901</v>
      </c>
      <c r="AT100" s="243">
        <v>1235.7238767506501</v>
      </c>
      <c r="AU100" s="243">
        <v>1258.55683992015</v>
      </c>
      <c r="AV100" s="243">
        <v>1282.1375027735101</v>
      </c>
      <c r="AW100" s="243">
        <v>1318.34069616124</v>
      </c>
      <c r="AX100" s="243">
        <v>1350.57953058712</v>
      </c>
      <c r="AY100" s="243">
        <v>1375.6268691154901</v>
      </c>
      <c r="AZ100" s="243">
        <v>1395.45290413615</v>
      </c>
      <c r="BA100" s="243">
        <v>1409.1626139587199</v>
      </c>
      <c r="BB100" s="243">
        <v>1436.05577409493</v>
      </c>
      <c r="BC100" s="243">
        <v>1460.94097049995</v>
      </c>
      <c r="BD100" s="243">
        <v>1481.8406414464</v>
      </c>
      <c r="BE100" s="243">
        <v>1487.3937994546</v>
      </c>
      <c r="BF100" s="243">
        <v>1510.8184025974199</v>
      </c>
      <c r="BG100" s="243">
        <v>1572.70126789965</v>
      </c>
      <c r="BH100" s="243">
        <v>1562.0865300483199</v>
      </c>
      <c r="BI100" s="243">
        <v>1613.7569507466401</v>
      </c>
      <c r="BJ100" s="243">
        <v>1621.8483448653899</v>
      </c>
      <c r="BK100" s="243">
        <v>1680.1439223310699</v>
      </c>
      <c r="BL100" s="243">
        <v>1639.2507820568901</v>
      </c>
      <c r="BM100" s="243">
        <v>1566.7427932199801</v>
      </c>
      <c r="BN100" s="243">
        <v>909.747867863534</v>
      </c>
      <c r="BO100" s="243">
        <v>1124.4193407309299</v>
      </c>
      <c r="BP100" s="243">
        <v>1378.08999818556</v>
      </c>
      <c r="BQ100" s="243">
        <v>1390.2021664081899</v>
      </c>
      <c r="BR100" s="243">
        <v>1309.69058517347</v>
      </c>
      <c r="BS100" s="243">
        <v>1447.3283094230901</v>
      </c>
      <c r="BT100" s="243">
        <v>1502.77893899525</v>
      </c>
      <c r="BU100" s="243">
        <v>1897.3200415541501</v>
      </c>
      <c r="BV100" s="243">
        <v>2087.59466433034</v>
      </c>
      <c r="BW100" s="243">
        <v>1879.83019106848</v>
      </c>
      <c r="BX100" s="243">
        <v>2113.2551030470299</v>
      </c>
      <c r="BY100" s="243">
        <v>2174.13674055313</v>
      </c>
      <c r="BZ100" s="243">
        <v>2210.0629947923399</v>
      </c>
      <c r="CA100" s="243">
        <v>2240.8712404057501</v>
      </c>
      <c r="CB100" s="243">
        <v>2308.92902424877</v>
      </c>
      <c r="CC100" s="243">
        <v>2485.2548453897498</v>
      </c>
      <c r="CD100" s="243">
        <v>2533.3825240592</v>
      </c>
      <c r="CE100" s="243">
        <v>2556.4453644564201</v>
      </c>
      <c r="CF100" s="243">
        <v>2703.9172660946301</v>
      </c>
      <c r="CG100" s="243">
        <v>2828.8223728805601</v>
      </c>
      <c r="CH100" s="243">
        <v>2735.2025887197601</v>
      </c>
      <c r="CI100" s="243">
        <v>2827.7528888830102</v>
      </c>
      <c r="CJ100" s="243">
        <v>2885.2971136576102</v>
      </c>
      <c r="CK100" s="204">
        <v>3072.4581293689698</v>
      </c>
    </row>
    <row r="101" spans="1:89" s="146" customFormat="1">
      <c r="A101" s="39" t="s">
        <v>55</v>
      </c>
      <c r="B101" s="144"/>
      <c r="C101" s="144"/>
      <c r="D101" s="145" t="s">
        <v>56</v>
      </c>
      <c r="E101" s="242">
        <v>74306.714002156004</v>
      </c>
      <c r="F101" s="242">
        <v>76491.055867160001</v>
      </c>
      <c r="G101" s="242">
        <v>77332.947198312395</v>
      </c>
      <c r="H101" s="242">
        <v>79566.282856322607</v>
      </c>
      <c r="I101" s="242">
        <v>81884.768490790302</v>
      </c>
      <c r="J101" s="242">
        <v>84868.119207885306</v>
      </c>
      <c r="K101" s="242">
        <v>88489.153097672795</v>
      </c>
      <c r="L101" s="242">
        <v>90532.959203652601</v>
      </c>
      <c r="M101" s="242">
        <v>93519.535320336596</v>
      </c>
      <c r="N101" s="242">
        <v>94506.921789227606</v>
      </c>
      <c r="O101" s="242">
        <v>98032.090481267005</v>
      </c>
      <c r="P101" s="242">
        <v>101604.45240917</v>
      </c>
      <c r="Q101" s="242">
        <v>104542.068192469</v>
      </c>
      <c r="R101" s="242">
        <v>106298.08971627</v>
      </c>
      <c r="S101" s="242">
        <v>111443.48520920399</v>
      </c>
      <c r="T101" s="242">
        <v>110570.356882059</v>
      </c>
      <c r="U101" s="242">
        <v>110735.618719135</v>
      </c>
      <c r="V101" s="242">
        <v>113602.120883786</v>
      </c>
      <c r="W101" s="242">
        <v>116215.87379507</v>
      </c>
      <c r="X101" s="242">
        <v>117969.386602011</v>
      </c>
      <c r="Y101" s="242">
        <v>120224.871111281</v>
      </c>
      <c r="Z101" s="242">
        <v>122671.88065510801</v>
      </c>
      <c r="AA101" s="242">
        <v>124135.06370671499</v>
      </c>
      <c r="AB101" s="242">
        <v>128581.184526898</v>
      </c>
      <c r="AC101" s="242">
        <v>134506.05690846901</v>
      </c>
      <c r="AD101" s="242">
        <v>138577.02116738199</v>
      </c>
      <c r="AE101" s="242">
        <v>142484.86779917</v>
      </c>
      <c r="AF101" s="242">
        <v>146715.05412498099</v>
      </c>
      <c r="AG101" s="242">
        <v>149790.085410926</v>
      </c>
      <c r="AH101" s="242">
        <v>151000.310207103</v>
      </c>
      <c r="AI101" s="242">
        <v>150695.983146638</v>
      </c>
      <c r="AJ101" s="242">
        <v>154871.621235336</v>
      </c>
      <c r="AK101" s="242">
        <v>157116.82358176599</v>
      </c>
      <c r="AL101" s="242">
        <v>163430.28758620701</v>
      </c>
      <c r="AM101" s="242">
        <v>165756.09341961201</v>
      </c>
      <c r="AN101" s="242">
        <v>167030.795412418</v>
      </c>
      <c r="AO101" s="242">
        <v>171180.805732896</v>
      </c>
      <c r="AP101" s="242">
        <v>172148.46487962099</v>
      </c>
      <c r="AQ101" s="242">
        <v>174984.65359218401</v>
      </c>
      <c r="AR101" s="242">
        <v>176438.07579530199</v>
      </c>
      <c r="AS101" s="242">
        <v>177124.349370571</v>
      </c>
      <c r="AT101" s="242">
        <v>179787.33042945599</v>
      </c>
      <c r="AU101" s="242">
        <v>185905.84026610601</v>
      </c>
      <c r="AV101" s="242">
        <v>187725.47993387101</v>
      </c>
      <c r="AW101" s="242">
        <v>191699.569965706</v>
      </c>
      <c r="AX101" s="242">
        <v>195101.822555942</v>
      </c>
      <c r="AY101" s="242">
        <v>198583.369887754</v>
      </c>
      <c r="AZ101" s="242">
        <v>202334.23759060001</v>
      </c>
      <c r="BA101" s="242">
        <v>204838.86419891799</v>
      </c>
      <c r="BB101" s="242">
        <v>206768.52665297201</v>
      </c>
      <c r="BC101" s="242">
        <v>210158.304884888</v>
      </c>
      <c r="BD101" s="242">
        <v>214140.30426322599</v>
      </c>
      <c r="BE101" s="242">
        <v>218255.03949341099</v>
      </c>
      <c r="BF101" s="242">
        <v>222706.86405846101</v>
      </c>
      <c r="BG101" s="242">
        <v>226821.143257816</v>
      </c>
      <c r="BH101" s="242">
        <v>228872.95319031499</v>
      </c>
      <c r="BI101" s="242">
        <v>233080.77921158701</v>
      </c>
      <c r="BJ101" s="242">
        <v>238777.74883320401</v>
      </c>
      <c r="BK101" s="242">
        <v>242966.977418458</v>
      </c>
      <c r="BL101" s="242">
        <v>244966.49453675401</v>
      </c>
      <c r="BM101" s="242">
        <v>241526.05849692199</v>
      </c>
      <c r="BN101" s="242">
        <v>200468.479133432</v>
      </c>
      <c r="BO101" s="242">
        <v>225542.22804912701</v>
      </c>
      <c r="BP101" s="242">
        <v>241766.23432051999</v>
      </c>
      <c r="BQ101" s="242">
        <v>254444.20633848099</v>
      </c>
      <c r="BR101" s="242">
        <v>254741.92626621301</v>
      </c>
      <c r="BS101" s="242">
        <v>276196.92841082101</v>
      </c>
      <c r="BT101" s="242">
        <v>294190.93898448802</v>
      </c>
      <c r="BU101" s="242">
        <v>310942.37687923101</v>
      </c>
      <c r="BV101" s="242">
        <v>328557.19301644701</v>
      </c>
      <c r="BW101" s="242">
        <v>340778.19427221298</v>
      </c>
      <c r="BX101" s="242">
        <v>341682.23583211203</v>
      </c>
      <c r="BY101" s="242">
        <v>355362.57513065799</v>
      </c>
      <c r="BZ101" s="242">
        <v>354900.79206690303</v>
      </c>
      <c r="CA101" s="242">
        <v>358164.49444463197</v>
      </c>
      <c r="CB101" s="242">
        <v>364130.13835781103</v>
      </c>
      <c r="CC101" s="242">
        <v>371105.18844694702</v>
      </c>
      <c r="CD101" s="242">
        <v>384276.70513001701</v>
      </c>
      <c r="CE101" s="242">
        <v>390139.46907167003</v>
      </c>
      <c r="CF101" s="242">
        <v>405452.63735136902</v>
      </c>
      <c r="CG101" s="242">
        <v>410326.66818502598</v>
      </c>
      <c r="CH101" s="242">
        <v>410789.72372017102</v>
      </c>
      <c r="CI101" s="242">
        <v>424636.55879748001</v>
      </c>
      <c r="CJ101" s="242">
        <v>425759.217386687</v>
      </c>
      <c r="CK101" s="203">
        <v>437009.30031118699</v>
      </c>
    </row>
    <row r="102" spans="1:89" s="148" customFormat="1">
      <c r="A102" s="30" t="s">
        <v>57</v>
      </c>
      <c r="B102" s="145"/>
      <c r="C102" s="28"/>
      <c r="D102" s="133" t="s">
        <v>58</v>
      </c>
      <c r="E102" s="230">
        <v>7088.0580937093</v>
      </c>
      <c r="F102" s="230">
        <v>7677.6979816422399</v>
      </c>
      <c r="G102" s="230">
        <v>7690.9195112827201</v>
      </c>
      <c r="H102" s="230">
        <v>7804.3244046457003</v>
      </c>
      <c r="I102" s="230">
        <v>8162.2495474990201</v>
      </c>
      <c r="J102" s="230">
        <v>8591.4468947291698</v>
      </c>
      <c r="K102" s="230">
        <v>9179.0703221816802</v>
      </c>
      <c r="L102" s="230">
        <v>9896.2332355904291</v>
      </c>
      <c r="M102" s="230">
        <v>10008.3594095426</v>
      </c>
      <c r="N102" s="230">
        <v>10171.9792257837</v>
      </c>
      <c r="O102" s="230">
        <v>10301.4776175352</v>
      </c>
      <c r="P102" s="230">
        <v>10361.183747139001</v>
      </c>
      <c r="Q102" s="230">
        <v>10712.176137385601</v>
      </c>
      <c r="R102" s="230">
        <v>10793.4224282336</v>
      </c>
      <c r="S102" s="230">
        <v>10859.8258568</v>
      </c>
      <c r="T102" s="230">
        <v>11334.5755775813</v>
      </c>
      <c r="U102" s="230">
        <v>10671.785182600601</v>
      </c>
      <c r="V102" s="230">
        <v>10425.9384566627</v>
      </c>
      <c r="W102" s="230">
        <v>11014.9979383551</v>
      </c>
      <c r="X102" s="230">
        <v>10938.2784223819</v>
      </c>
      <c r="Y102" s="230">
        <v>11602.028644533701</v>
      </c>
      <c r="Z102" s="230">
        <v>11866.240583159801</v>
      </c>
      <c r="AA102" s="230">
        <v>12430.3633741063</v>
      </c>
      <c r="AB102" s="230">
        <v>12548.3673982006</v>
      </c>
      <c r="AC102" s="230">
        <v>13499.9149066546</v>
      </c>
      <c r="AD102" s="230">
        <v>14178.3631749942</v>
      </c>
      <c r="AE102" s="230">
        <v>14043.1046034459</v>
      </c>
      <c r="AF102" s="230">
        <v>15018.617314905699</v>
      </c>
      <c r="AG102" s="230">
        <v>14752.447468327</v>
      </c>
      <c r="AH102" s="230">
        <v>15258.8077953353</v>
      </c>
      <c r="AI102" s="230">
        <v>14960.7693226469</v>
      </c>
      <c r="AJ102" s="230">
        <v>15176.9754136911</v>
      </c>
      <c r="AK102" s="230">
        <v>14511.3305048982</v>
      </c>
      <c r="AL102" s="230">
        <v>15116.189747038599</v>
      </c>
      <c r="AM102" s="230">
        <v>15634.017759014299</v>
      </c>
      <c r="AN102" s="230">
        <v>15497.4619890494</v>
      </c>
      <c r="AO102" s="230">
        <v>16681.699357448</v>
      </c>
      <c r="AP102" s="230">
        <v>16576.1663217965</v>
      </c>
      <c r="AQ102" s="230">
        <v>17070.983185064299</v>
      </c>
      <c r="AR102" s="230">
        <v>17822.1511356917</v>
      </c>
      <c r="AS102" s="230">
        <v>18403.5855064235</v>
      </c>
      <c r="AT102" s="230">
        <v>17609.928935686501</v>
      </c>
      <c r="AU102" s="230">
        <v>19114.424800663601</v>
      </c>
      <c r="AV102" s="230">
        <v>19021.0607572269</v>
      </c>
      <c r="AW102" s="230">
        <v>18940.398896983399</v>
      </c>
      <c r="AX102" s="230">
        <v>19203.663602867298</v>
      </c>
      <c r="AY102" s="230">
        <v>18534.7208453249</v>
      </c>
      <c r="AZ102" s="230">
        <v>19384.216654824799</v>
      </c>
      <c r="BA102" s="230">
        <v>20475.890980243501</v>
      </c>
      <c r="BB102" s="230">
        <v>21143.702830169601</v>
      </c>
      <c r="BC102" s="230">
        <v>21786.3814861881</v>
      </c>
      <c r="BD102" s="230">
        <v>21159.0247033993</v>
      </c>
      <c r="BE102" s="230">
        <v>22469.307366052501</v>
      </c>
      <c r="BF102" s="230">
        <v>22398.062438922901</v>
      </c>
      <c r="BG102" s="230">
        <v>23270.086121657601</v>
      </c>
      <c r="BH102" s="230">
        <v>22997.544073366898</v>
      </c>
      <c r="BI102" s="230">
        <v>23848.810256419001</v>
      </c>
      <c r="BJ102" s="230">
        <v>24829.5101712592</v>
      </c>
      <c r="BK102" s="230">
        <v>25151.0339954716</v>
      </c>
      <c r="BL102" s="230">
        <v>26446.6455768503</v>
      </c>
      <c r="BM102" s="230">
        <v>25831.602687798899</v>
      </c>
      <c r="BN102" s="230">
        <v>18780.907836562699</v>
      </c>
      <c r="BO102" s="230">
        <v>20181.399077276899</v>
      </c>
      <c r="BP102" s="230">
        <v>24374.090398361299</v>
      </c>
      <c r="BQ102" s="230">
        <v>25793.770987280001</v>
      </c>
      <c r="BR102" s="230">
        <v>26600.183403332201</v>
      </c>
      <c r="BS102" s="230">
        <v>28847.746510880101</v>
      </c>
      <c r="BT102" s="230">
        <v>31818.299098507701</v>
      </c>
      <c r="BU102" s="230">
        <v>33710.362942362699</v>
      </c>
      <c r="BV102" s="230">
        <v>36926.3901500719</v>
      </c>
      <c r="BW102" s="230">
        <v>39077.983473262597</v>
      </c>
      <c r="BX102" s="230">
        <v>39404.263434302797</v>
      </c>
      <c r="BY102" s="230">
        <v>39012.608131831301</v>
      </c>
      <c r="BZ102" s="230">
        <v>40021.620180512102</v>
      </c>
      <c r="CA102" s="230">
        <v>38161.606964805498</v>
      </c>
      <c r="CB102" s="230">
        <v>37446.164722851201</v>
      </c>
      <c r="CC102" s="230">
        <v>39536.983387763001</v>
      </c>
      <c r="CD102" s="230">
        <v>39465.929412451398</v>
      </c>
      <c r="CE102" s="230">
        <v>40360.325799021099</v>
      </c>
      <c r="CF102" s="230">
        <v>42978.761400764401</v>
      </c>
      <c r="CG102" s="230">
        <v>44728.948235717398</v>
      </c>
      <c r="CH102" s="230">
        <v>45015.664480602703</v>
      </c>
      <c r="CI102" s="230">
        <v>46089.732182189</v>
      </c>
      <c r="CJ102" s="230">
        <v>45323.5214438248</v>
      </c>
      <c r="CK102" s="196">
        <v>45076.0491406082</v>
      </c>
    </row>
    <row r="103" spans="1:89" s="146" customFormat="1" ht="23.25" customHeight="1">
      <c r="A103" s="150" t="s">
        <v>55</v>
      </c>
      <c r="B103" s="151"/>
      <c r="C103" s="152"/>
      <c r="D103" s="153" t="s">
        <v>59</v>
      </c>
      <c r="E103" s="170">
        <v>81358.265957734999</v>
      </c>
      <c r="F103" s="170">
        <v>84192.704500140797</v>
      </c>
      <c r="G103" s="170">
        <v>84999.008048684205</v>
      </c>
      <c r="H103" s="170">
        <v>87408.021421728496</v>
      </c>
      <c r="I103" s="170">
        <v>90065.200983891598</v>
      </c>
      <c r="J103" s="170">
        <v>93480.9378757659</v>
      </c>
      <c r="K103" s="170">
        <v>97670.370126123104</v>
      </c>
      <c r="L103" s="170">
        <v>100387.491014221</v>
      </c>
      <c r="M103" s="170">
        <v>103624.940626012</v>
      </c>
      <c r="N103" s="170">
        <v>104599.24422463099</v>
      </c>
      <c r="O103" s="170">
        <v>108326.340526008</v>
      </c>
      <c r="P103" s="170">
        <v>111955.47462335099</v>
      </c>
      <c r="Q103" s="170">
        <v>115331.60243052601</v>
      </c>
      <c r="R103" s="170">
        <v>117086.34764816301</v>
      </c>
      <c r="S103" s="170">
        <v>122253.523624626</v>
      </c>
      <c r="T103" s="170">
        <v>121882.52629668701</v>
      </c>
      <c r="U103" s="170">
        <v>121387.04973254001</v>
      </c>
      <c r="V103" s="170">
        <v>124112.898867863</v>
      </c>
      <c r="W103" s="170">
        <v>127124.77273973099</v>
      </c>
      <c r="X103" s="170">
        <v>128949.27865986701</v>
      </c>
      <c r="Y103" s="170">
        <v>131807.382323689</v>
      </c>
      <c r="Z103" s="170">
        <v>134550.733182083</v>
      </c>
      <c r="AA103" s="170">
        <v>136566.61423284499</v>
      </c>
      <c r="AB103" s="170">
        <v>141135.270261386</v>
      </c>
      <c r="AC103" s="170">
        <v>148087.05568453399</v>
      </c>
      <c r="AD103" s="170">
        <v>152691.911343446</v>
      </c>
      <c r="AE103" s="170">
        <v>156570.31848558999</v>
      </c>
      <c r="AF103" s="170">
        <v>161673.71448642999</v>
      </c>
      <c r="AG103" s="170">
        <v>164559.82615882199</v>
      </c>
      <c r="AH103" s="170">
        <v>166213.82967332599</v>
      </c>
      <c r="AI103" s="170">
        <v>165711.391055402</v>
      </c>
      <c r="AJ103" s="170">
        <v>170021.95311245299</v>
      </c>
      <c r="AK103" s="170">
        <v>171455.17236402899</v>
      </c>
      <c r="AL103" s="170">
        <v>178661.26135572101</v>
      </c>
      <c r="AM103" s="170">
        <v>181385.030526452</v>
      </c>
      <c r="AN103" s="170">
        <v>182591.535753801</v>
      </c>
      <c r="AO103" s="170">
        <v>187797.18241258801</v>
      </c>
      <c r="AP103" s="170">
        <v>188830.00021756999</v>
      </c>
      <c r="AQ103" s="170">
        <v>192123.452998842</v>
      </c>
      <c r="AR103" s="170">
        <v>194152.36437100399</v>
      </c>
      <c r="AS103" s="170">
        <v>195564.405091786</v>
      </c>
      <c r="AT103" s="170">
        <v>197434.246546418</v>
      </c>
      <c r="AU103" s="170">
        <v>205087.80251961801</v>
      </c>
      <c r="AV103" s="170">
        <v>206605.54584218</v>
      </c>
      <c r="AW103" s="170">
        <v>210523.00068492899</v>
      </c>
      <c r="AX103" s="170">
        <v>214418.63345326699</v>
      </c>
      <c r="AY103" s="170">
        <v>217080.62949235301</v>
      </c>
      <c r="AZ103" s="170">
        <v>221759.73636945299</v>
      </c>
      <c r="BA103" s="170">
        <v>225211.02551994199</v>
      </c>
      <c r="BB103" s="170">
        <v>227955.54659947101</v>
      </c>
      <c r="BC103" s="170">
        <v>232079.158360478</v>
      </c>
      <c r="BD103" s="170">
        <v>235225.26952011199</v>
      </c>
      <c r="BE103" s="170">
        <v>240645.07493860001</v>
      </c>
      <c r="BF103" s="170">
        <v>245152.82899445001</v>
      </c>
      <c r="BG103" s="170">
        <v>250236.380954091</v>
      </c>
      <c r="BH103" s="170">
        <v>251756.715112862</v>
      </c>
      <c r="BI103" s="170">
        <v>256869.65285301601</v>
      </c>
      <c r="BJ103" s="170">
        <v>263619.33963372197</v>
      </c>
      <c r="BK103" s="170">
        <v>268388.18914607097</v>
      </c>
      <c r="BL103" s="170">
        <v>271190.81836719398</v>
      </c>
      <c r="BM103" s="170">
        <v>267280.92117771698</v>
      </c>
      <c r="BN103" s="170">
        <v>219450.99341649399</v>
      </c>
      <c r="BO103" s="170">
        <v>245576.62088279499</v>
      </c>
      <c r="BP103" s="170">
        <v>266162.46452299599</v>
      </c>
      <c r="BQ103" s="170">
        <v>279904.24675306899</v>
      </c>
      <c r="BR103" s="170">
        <v>281330.15447373799</v>
      </c>
      <c r="BS103" s="170">
        <v>305381.57728435902</v>
      </c>
      <c r="BT103" s="170">
        <v>326018.02148883598</v>
      </c>
      <c r="BU103" s="170">
        <v>344503.53872521501</v>
      </c>
      <c r="BV103" s="170">
        <v>365032.88702381297</v>
      </c>
      <c r="BW103" s="170">
        <v>380619.57967758202</v>
      </c>
      <c r="BX103" s="170">
        <v>380922.99457339401</v>
      </c>
      <c r="BY103" s="170">
        <v>394171.43244727701</v>
      </c>
      <c r="BZ103" s="170">
        <v>394277.28541667003</v>
      </c>
      <c r="CA103" s="170">
        <v>396871.92968114599</v>
      </c>
      <c r="CB103" s="170">
        <v>401879.35245491198</v>
      </c>
      <c r="CC103" s="170">
        <v>410286.53791021497</v>
      </c>
      <c r="CD103" s="170">
        <v>423321.69220791501</v>
      </c>
      <c r="CE103" s="170">
        <v>431129.31048217003</v>
      </c>
      <c r="CF103" s="170">
        <v>448578.459399705</v>
      </c>
      <c r="CG103" s="170">
        <v>454859.62794879399</v>
      </c>
      <c r="CH103" s="170">
        <v>454932.24162037502</v>
      </c>
      <c r="CI103" s="170">
        <v>471764.50613718899</v>
      </c>
      <c r="CJ103" s="170">
        <v>471113.65872534103</v>
      </c>
      <c r="CK103" s="206">
        <v>481688.53257699503</v>
      </c>
    </row>
    <row r="105" spans="1:89" ht="12" customHeight="1">
      <c r="A105" s="94" t="s">
        <v>60</v>
      </c>
      <c r="B105" s="95"/>
      <c r="C105" s="95"/>
      <c r="D105" s="180"/>
      <c r="E105" s="181"/>
      <c r="F105" s="181"/>
      <c r="G105" s="182"/>
    </row>
    <row r="106" spans="1:89" ht="12" customHeight="1">
      <c r="A106" s="53" t="s">
        <v>61</v>
      </c>
      <c r="B106" s="96"/>
      <c r="C106" s="96"/>
      <c r="D106" s="96"/>
      <c r="G106" s="183"/>
    </row>
    <row r="107" spans="1:89" ht="12" customHeight="1">
      <c r="A107" s="53" t="s">
        <v>62</v>
      </c>
      <c r="B107" s="96"/>
      <c r="C107" s="96"/>
      <c r="D107" s="96"/>
      <c r="G107" s="183"/>
    </row>
    <row r="108" spans="1:89" ht="12" customHeight="1">
      <c r="A108" s="97" t="s">
        <v>63</v>
      </c>
      <c r="B108" s="98"/>
      <c r="C108" s="98"/>
      <c r="D108" s="184"/>
      <c r="E108" s="185"/>
      <c r="F108" s="185"/>
      <c r="G108" s="186"/>
    </row>
    <row r="113" spans="1:89" ht="14.25" customHeight="1">
      <c r="A113" s="266" t="s">
        <v>13</v>
      </c>
      <c r="B113" s="266"/>
      <c r="C113" s="266"/>
      <c r="D113" s="266"/>
      <c r="E113" s="266"/>
      <c r="F113" s="266"/>
      <c r="G113" s="266"/>
      <c r="H113" s="148"/>
    </row>
    <row r="114" spans="1:89" ht="14.25" customHeight="1">
      <c r="A114" s="266"/>
      <c r="B114" s="266"/>
      <c r="C114" s="266"/>
      <c r="D114" s="266"/>
      <c r="E114" s="266"/>
      <c r="F114" s="266"/>
      <c r="G114" s="266"/>
      <c r="H114" s="148"/>
    </row>
    <row r="115" spans="1:89" ht="14.15" customHeight="1">
      <c r="A115" s="20" t="s">
        <v>218</v>
      </c>
      <c r="B115" s="21"/>
      <c r="C115" s="21"/>
      <c r="D115" s="21"/>
      <c r="E115" s="21"/>
      <c r="F115" s="21"/>
      <c r="G115" s="22"/>
      <c r="H115" s="148"/>
    </row>
    <row r="116" spans="1:89" ht="14.15" customHeight="1">
      <c r="A116" s="20" t="s">
        <v>64</v>
      </c>
      <c r="B116" s="21"/>
      <c r="C116" s="21"/>
      <c r="D116" s="21"/>
      <c r="E116" s="21"/>
      <c r="F116" s="21"/>
      <c r="G116" s="22"/>
      <c r="H116" s="148"/>
    </row>
    <row r="117" spans="1:89" ht="14.25" customHeight="1">
      <c r="A117" s="23" t="s">
        <v>20</v>
      </c>
      <c r="B117" s="24"/>
      <c r="C117" s="24"/>
      <c r="D117" s="24"/>
      <c r="E117" s="24"/>
      <c r="F117" s="24"/>
      <c r="G117" s="25"/>
      <c r="H117" s="148"/>
    </row>
    <row r="119" spans="1:89" ht="40" customHeight="1">
      <c r="A119" s="267" t="s">
        <v>21</v>
      </c>
      <c r="B119" s="265" t="s">
        <v>66</v>
      </c>
      <c r="C119" s="265" t="s">
        <v>105</v>
      </c>
      <c r="D119" s="265" t="s">
        <v>23</v>
      </c>
      <c r="E119" s="265">
        <v>2005</v>
      </c>
      <c r="F119" s="265"/>
      <c r="G119" s="265"/>
      <c r="H119" s="265"/>
      <c r="I119" s="265">
        <v>2006</v>
      </c>
      <c r="J119" s="265"/>
      <c r="K119" s="265"/>
      <c r="L119" s="265"/>
      <c r="M119" s="265">
        <v>2007</v>
      </c>
      <c r="N119" s="265"/>
      <c r="O119" s="265"/>
      <c r="P119" s="265"/>
      <c r="Q119" s="265">
        <v>2008</v>
      </c>
      <c r="R119" s="265"/>
      <c r="S119" s="265"/>
      <c r="T119" s="265"/>
      <c r="U119" s="265">
        <v>2009</v>
      </c>
      <c r="V119" s="265"/>
      <c r="W119" s="265"/>
      <c r="X119" s="265"/>
      <c r="Y119" s="265">
        <v>2010</v>
      </c>
      <c r="Z119" s="265"/>
      <c r="AA119" s="265"/>
      <c r="AB119" s="265"/>
      <c r="AC119" s="265">
        <v>2011</v>
      </c>
      <c r="AD119" s="265"/>
      <c r="AE119" s="265"/>
      <c r="AF119" s="265"/>
      <c r="AG119" s="265">
        <v>2012</v>
      </c>
      <c r="AH119" s="265"/>
      <c r="AI119" s="265"/>
      <c r="AJ119" s="265"/>
      <c r="AK119" s="265">
        <v>2013</v>
      </c>
      <c r="AL119" s="265"/>
      <c r="AM119" s="265"/>
      <c r="AN119" s="265"/>
      <c r="AO119" s="265">
        <v>2014</v>
      </c>
      <c r="AP119" s="265"/>
      <c r="AQ119" s="265"/>
      <c r="AR119" s="265"/>
      <c r="AS119" s="265">
        <v>2015</v>
      </c>
      <c r="AT119" s="265"/>
      <c r="AU119" s="265"/>
      <c r="AV119" s="265"/>
      <c r="AW119" s="265">
        <v>2016</v>
      </c>
      <c r="AX119" s="265"/>
      <c r="AY119" s="265"/>
      <c r="AZ119" s="265"/>
      <c r="BA119" s="265">
        <v>2017</v>
      </c>
      <c r="BB119" s="265"/>
      <c r="BC119" s="265"/>
      <c r="BD119" s="265"/>
      <c r="BE119" s="265">
        <v>2018</v>
      </c>
      <c r="BF119" s="265"/>
      <c r="BG119" s="265"/>
      <c r="BH119" s="265"/>
      <c r="BI119" s="265">
        <v>2019</v>
      </c>
      <c r="BJ119" s="265"/>
      <c r="BK119" s="265"/>
      <c r="BL119" s="265"/>
      <c r="BM119" s="265">
        <v>2020</v>
      </c>
      <c r="BN119" s="265"/>
      <c r="BO119" s="265"/>
      <c r="BP119" s="265"/>
      <c r="BQ119" s="265">
        <v>2021</v>
      </c>
      <c r="BR119" s="265"/>
      <c r="BS119" s="265"/>
      <c r="BT119" s="265"/>
      <c r="BU119" s="265">
        <v>2022</v>
      </c>
      <c r="BV119" s="265"/>
      <c r="BW119" s="265"/>
      <c r="BX119" s="265"/>
      <c r="BY119" s="265">
        <v>2023</v>
      </c>
      <c r="BZ119" s="265"/>
      <c r="CA119" s="265"/>
      <c r="CB119" s="265"/>
      <c r="CC119" s="265" t="s">
        <v>24</v>
      </c>
      <c r="CD119" s="265"/>
      <c r="CE119" s="265"/>
      <c r="CF119" s="265"/>
      <c r="CG119" s="265" t="s">
        <v>25</v>
      </c>
      <c r="CH119" s="265"/>
      <c r="CI119" s="265"/>
      <c r="CJ119" s="265"/>
      <c r="CK119" s="223" t="s">
        <v>26</v>
      </c>
    </row>
    <row r="120" spans="1:89" ht="12" customHeight="1">
      <c r="A120" s="268"/>
      <c r="B120" s="269"/>
      <c r="C120" s="269"/>
      <c r="D120" s="269"/>
      <c r="E120" s="29" t="s">
        <v>27</v>
      </c>
      <c r="F120" s="29" t="s">
        <v>28</v>
      </c>
      <c r="G120" s="29" t="s">
        <v>29</v>
      </c>
      <c r="H120" s="29" t="s">
        <v>30</v>
      </c>
      <c r="I120" s="29" t="s">
        <v>27</v>
      </c>
      <c r="J120" s="29" t="s">
        <v>28</v>
      </c>
      <c r="K120" s="29" t="s">
        <v>29</v>
      </c>
      <c r="L120" s="29" t="s">
        <v>30</v>
      </c>
      <c r="M120" s="29" t="s">
        <v>27</v>
      </c>
      <c r="N120" s="29" t="s">
        <v>28</v>
      </c>
      <c r="O120" s="29" t="s">
        <v>29</v>
      </c>
      <c r="P120" s="29" t="s">
        <v>30</v>
      </c>
      <c r="Q120" s="29" t="s">
        <v>27</v>
      </c>
      <c r="R120" s="29" t="s">
        <v>28</v>
      </c>
      <c r="S120" s="29" t="s">
        <v>29</v>
      </c>
      <c r="T120" s="29" t="s">
        <v>30</v>
      </c>
      <c r="U120" s="29" t="s">
        <v>27</v>
      </c>
      <c r="V120" s="29" t="s">
        <v>28</v>
      </c>
      <c r="W120" s="29" t="s">
        <v>29</v>
      </c>
      <c r="X120" s="29" t="s">
        <v>30</v>
      </c>
      <c r="Y120" s="29" t="s">
        <v>27</v>
      </c>
      <c r="Z120" s="29" t="s">
        <v>28</v>
      </c>
      <c r="AA120" s="29" t="s">
        <v>29</v>
      </c>
      <c r="AB120" s="29" t="s">
        <v>30</v>
      </c>
      <c r="AC120" s="29" t="s">
        <v>27</v>
      </c>
      <c r="AD120" s="29" t="s">
        <v>28</v>
      </c>
      <c r="AE120" s="29" t="s">
        <v>29</v>
      </c>
      <c r="AF120" s="29" t="s">
        <v>30</v>
      </c>
      <c r="AG120" s="29" t="s">
        <v>27</v>
      </c>
      <c r="AH120" s="29" t="s">
        <v>28</v>
      </c>
      <c r="AI120" s="29" t="s">
        <v>29</v>
      </c>
      <c r="AJ120" s="29" t="s">
        <v>30</v>
      </c>
      <c r="AK120" s="29" t="s">
        <v>27</v>
      </c>
      <c r="AL120" s="29" t="s">
        <v>28</v>
      </c>
      <c r="AM120" s="29" t="s">
        <v>29</v>
      </c>
      <c r="AN120" s="29" t="s">
        <v>30</v>
      </c>
      <c r="AO120" s="29" t="s">
        <v>27</v>
      </c>
      <c r="AP120" s="29" t="s">
        <v>28</v>
      </c>
      <c r="AQ120" s="29" t="s">
        <v>29</v>
      </c>
      <c r="AR120" s="29" t="s">
        <v>30</v>
      </c>
      <c r="AS120" s="29" t="s">
        <v>27</v>
      </c>
      <c r="AT120" s="29" t="s">
        <v>28</v>
      </c>
      <c r="AU120" s="29" t="s">
        <v>29</v>
      </c>
      <c r="AV120" s="29" t="s">
        <v>30</v>
      </c>
      <c r="AW120" s="29" t="s">
        <v>27</v>
      </c>
      <c r="AX120" s="29" t="s">
        <v>28</v>
      </c>
      <c r="AY120" s="29" t="s">
        <v>29</v>
      </c>
      <c r="AZ120" s="29" t="s">
        <v>30</v>
      </c>
      <c r="BA120" s="29" t="s">
        <v>27</v>
      </c>
      <c r="BB120" s="29" t="s">
        <v>28</v>
      </c>
      <c r="BC120" s="29" t="s">
        <v>29</v>
      </c>
      <c r="BD120" s="29" t="s">
        <v>30</v>
      </c>
      <c r="BE120" s="29" t="s">
        <v>27</v>
      </c>
      <c r="BF120" s="29" t="s">
        <v>28</v>
      </c>
      <c r="BG120" s="29" t="s">
        <v>29</v>
      </c>
      <c r="BH120" s="29" t="s">
        <v>30</v>
      </c>
      <c r="BI120" s="29" t="s">
        <v>27</v>
      </c>
      <c r="BJ120" s="29" t="s">
        <v>28</v>
      </c>
      <c r="BK120" s="29" t="s">
        <v>29</v>
      </c>
      <c r="BL120" s="29" t="s">
        <v>30</v>
      </c>
      <c r="BM120" s="29" t="s">
        <v>27</v>
      </c>
      <c r="BN120" s="29" t="s">
        <v>28</v>
      </c>
      <c r="BO120" s="29" t="s">
        <v>29</v>
      </c>
      <c r="BP120" s="29" t="s">
        <v>30</v>
      </c>
      <c r="BQ120" s="29" t="s">
        <v>27</v>
      </c>
      <c r="BR120" s="29" t="s">
        <v>28</v>
      </c>
      <c r="BS120" s="29" t="s">
        <v>29</v>
      </c>
      <c r="BT120" s="29" t="s">
        <v>30</v>
      </c>
      <c r="BU120" s="29" t="s">
        <v>27</v>
      </c>
      <c r="BV120" s="29" t="s">
        <v>28</v>
      </c>
      <c r="BW120" s="29" t="s">
        <v>29</v>
      </c>
      <c r="BX120" s="29" t="s">
        <v>30</v>
      </c>
      <c r="BY120" s="29" t="s">
        <v>27</v>
      </c>
      <c r="BZ120" s="29" t="s">
        <v>28</v>
      </c>
      <c r="CA120" s="29" t="s">
        <v>29</v>
      </c>
      <c r="CB120" s="29" t="s">
        <v>30</v>
      </c>
      <c r="CC120" s="29" t="s">
        <v>27</v>
      </c>
      <c r="CD120" s="29" t="s">
        <v>28</v>
      </c>
      <c r="CE120" s="29" t="s">
        <v>29</v>
      </c>
      <c r="CF120" s="29" t="s">
        <v>30</v>
      </c>
      <c r="CG120" s="29" t="s">
        <v>27</v>
      </c>
      <c r="CH120" s="29" t="s">
        <v>28</v>
      </c>
      <c r="CI120" s="29" t="s">
        <v>29</v>
      </c>
      <c r="CJ120" s="29" t="s">
        <v>30</v>
      </c>
      <c r="CK120" s="189" t="s">
        <v>27</v>
      </c>
    </row>
    <row r="121" spans="1:89">
      <c r="A121" s="76"/>
      <c r="B121" s="77"/>
      <c r="C121" s="77"/>
      <c r="D121" s="126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125"/>
      <c r="BG121" s="125"/>
      <c r="BH121" s="125"/>
      <c r="BI121" s="77"/>
      <c r="BJ121" s="125"/>
      <c r="BK121" s="125"/>
      <c r="BL121" s="125"/>
      <c r="BM121" s="125"/>
      <c r="BN121" s="125"/>
      <c r="BO121" s="125"/>
      <c r="BP121" s="125"/>
      <c r="BQ121" s="125"/>
      <c r="BR121" s="125"/>
      <c r="BS121" s="125"/>
      <c r="BT121" s="125"/>
      <c r="BU121" s="77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202"/>
    </row>
    <row r="122" spans="1:89">
      <c r="A122" s="40"/>
      <c r="B122" s="144" t="s">
        <v>31</v>
      </c>
      <c r="C122" s="36"/>
      <c r="D122" s="145" t="s">
        <v>32</v>
      </c>
      <c r="E122" s="67"/>
      <c r="F122" s="245">
        <v>-0.15316272906214579</v>
      </c>
      <c r="G122" s="245">
        <v>-0.89447271427206942</v>
      </c>
      <c r="H122" s="245">
        <v>1.9019803392548198</v>
      </c>
      <c r="I122" s="245">
        <v>1.0944305313989275</v>
      </c>
      <c r="J122" s="245">
        <v>4.4048889247674197</v>
      </c>
      <c r="K122" s="245">
        <v>3.3639020658429359</v>
      </c>
      <c r="L122" s="245">
        <v>2.2241059738020112</v>
      </c>
      <c r="M122" s="245">
        <v>1.0017773896396847</v>
      </c>
      <c r="N122" s="245">
        <v>0.97142332558226485</v>
      </c>
      <c r="O122" s="245">
        <v>2.8437125217339627</v>
      </c>
      <c r="P122" s="245">
        <v>2.2424875348903583</v>
      </c>
      <c r="Q122" s="245">
        <v>4.2724058567517318</v>
      </c>
      <c r="R122" s="245">
        <v>-5.5777886347197096</v>
      </c>
      <c r="S122" s="245">
        <v>8.7931082035449037</v>
      </c>
      <c r="T122" s="245">
        <v>-1.6802092476382882</v>
      </c>
      <c r="U122" s="245">
        <v>2.3671813973444671</v>
      </c>
      <c r="V122" s="245">
        <v>2.0247657203293841</v>
      </c>
      <c r="W122" s="245">
        <v>1.0508004744445856</v>
      </c>
      <c r="X122" s="245">
        <v>-2.6820285346825159</v>
      </c>
      <c r="Y122" s="245">
        <v>-1.205293732680488</v>
      </c>
      <c r="Z122" s="245">
        <v>3.0176962531354405</v>
      </c>
      <c r="AA122" s="245">
        <v>2.2460061452528066</v>
      </c>
      <c r="AB122" s="245">
        <v>5.5154824852480857</v>
      </c>
      <c r="AC122" s="245">
        <v>4.0337684705692141</v>
      </c>
      <c r="AD122" s="245">
        <v>-3.410244902105191</v>
      </c>
      <c r="AE122" s="245">
        <v>0.99067780910777969</v>
      </c>
      <c r="AF122" s="245">
        <v>6.0417884736284009</v>
      </c>
      <c r="AG122" s="245">
        <v>-4.3716927895615498</v>
      </c>
      <c r="AH122" s="245">
        <v>-1.4189310043362582</v>
      </c>
      <c r="AI122" s="245">
        <v>1.7390156823741307</v>
      </c>
      <c r="AJ122" s="245">
        <v>-2.5686464555023747</v>
      </c>
      <c r="AK122" s="245">
        <v>1.5619112247014897</v>
      </c>
      <c r="AL122" s="245">
        <v>7.5948128649537381</v>
      </c>
      <c r="AM122" s="245">
        <v>-2.6314565504577985</v>
      </c>
      <c r="AN122" s="245">
        <v>-3.3880387971317845</v>
      </c>
      <c r="AO122" s="245">
        <v>3.8930701080216181</v>
      </c>
      <c r="AP122" s="245">
        <v>7.2255774888452322</v>
      </c>
      <c r="AQ122" s="245">
        <v>-1.8568997830952867</v>
      </c>
      <c r="AR122" s="245">
        <v>6.380901185444003</v>
      </c>
      <c r="AS122" s="245">
        <v>4.0614427729064033</v>
      </c>
      <c r="AT122" s="245">
        <v>1.2398840739920018</v>
      </c>
      <c r="AU122" s="245">
        <v>6.2857610298371753</v>
      </c>
      <c r="AV122" s="245">
        <v>5.0697331147987654</v>
      </c>
      <c r="AW122" s="245">
        <v>5.0525009322945493</v>
      </c>
      <c r="AX122" s="245">
        <v>3.1245578472184548</v>
      </c>
      <c r="AY122" s="245">
        <v>3.987035244901449</v>
      </c>
      <c r="AZ122" s="245">
        <v>3.3788194375705416</v>
      </c>
      <c r="BA122" s="245">
        <v>-2.7068557809683824</v>
      </c>
      <c r="BB122" s="245">
        <v>-0.36554046718764255</v>
      </c>
      <c r="BC122" s="245">
        <v>1.4290521198343953</v>
      </c>
      <c r="BD122" s="245">
        <v>0.74708053019870135</v>
      </c>
      <c r="BE122" s="245">
        <v>1.8898142021645867</v>
      </c>
      <c r="BF122" s="245">
        <v>0.87250040832567777</v>
      </c>
      <c r="BG122" s="245">
        <v>1.0405337779708219</v>
      </c>
      <c r="BH122" s="245">
        <v>0.96292245850824543</v>
      </c>
      <c r="BI122" s="245">
        <v>-0.87345785753261396</v>
      </c>
      <c r="BJ122" s="245">
        <v>8.9893587717546382</v>
      </c>
      <c r="BK122" s="245">
        <v>5.5484593862742173</v>
      </c>
      <c r="BL122" s="245">
        <v>0.38954196041680689</v>
      </c>
      <c r="BM122" s="245">
        <v>1.0567726757767986</v>
      </c>
      <c r="BN122" s="245">
        <v>1.3188182414692875</v>
      </c>
      <c r="BO122" s="245">
        <v>4.1687237605084704</v>
      </c>
      <c r="BP122" s="245">
        <v>2.893127859334129</v>
      </c>
      <c r="BQ122" s="245">
        <v>4.4132325226536011</v>
      </c>
      <c r="BR122" s="245">
        <v>7.0715782943016734</v>
      </c>
      <c r="BS122" s="245">
        <v>7.96879861575907</v>
      </c>
      <c r="BT122" s="245">
        <v>12.737498125569687</v>
      </c>
      <c r="BU122" s="245">
        <v>12.386294595011705</v>
      </c>
      <c r="BV122" s="245">
        <v>7.5270236763130214</v>
      </c>
      <c r="BW122" s="245">
        <v>4.442865481752392</v>
      </c>
      <c r="BX122" s="245">
        <v>1.2139079754507947</v>
      </c>
      <c r="BY122" s="245">
        <v>6.0626510583819027</v>
      </c>
      <c r="BZ122" s="245">
        <v>-3.9800321371111238</v>
      </c>
      <c r="CA122" s="245">
        <v>-1.9560877912710168</v>
      </c>
      <c r="CB122" s="245">
        <v>2.2170583784889857</v>
      </c>
      <c r="CC122" s="245">
        <v>2.9572246228371455</v>
      </c>
      <c r="CD122" s="245">
        <v>9.9083858817026851</v>
      </c>
      <c r="CE122" s="245">
        <v>6.7555860888083288</v>
      </c>
      <c r="CF122" s="245">
        <v>8.444036548309569</v>
      </c>
      <c r="CG122" s="245">
        <v>1.3063763353368358</v>
      </c>
      <c r="CH122" s="245">
        <v>-1.4323513297823496</v>
      </c>
      <c r="CI122" s="245">
        <v>3.7172238395781818</v>
      </c>
      <c r="CJ122" s="245">
        <v>-3.0202624943030401</v>
      </c>
      <c r="CK122" s="207">
        <v>1.6348996749564009</v>
      </c>
    </row>
    <row r="123" spans="1:89" ht="56">
      <c r="A123" s="40"/>
      <c r="B123" s="144"/>
      <c r="C123" s="36" t="s">
        <v>106</v>
      </c>
      <c r="D123" s="147" t="s">
        <v>107</v>
      </c>
      <c r="E123" s="67"/>
      <c r="F123" s="246">
        <v>3.3976128533420535</v>
      </c>
      <c r="G123" s="246">
        <v>-0.23429513125950052</v>
      </c>
      <c r="H123" s="246">
        <v>3.0351335042060299</v>
      </c>
      <c r="I123" s="246">
        <v>0.6865443219060694</v>
      </c>
      <c r="J123" s="246">
        <v>2.4334354179935929</v>
      </c>
      <c r="K123" s="246">
        <v>5.0685704222394747</v>
      </c>
      <c r="L123" s="246">
        <v>2.0692968904516391</v>
      </c>
      <c r="M123" s="246">
        <v>3.4984561994251493</v>
      </c>
      <c r="N123" s="246">
        <v>-0.42156009226891911</v>
      </c>
      <c r="O123" s="246">
        <v>-0.4405079877057716</v>
      </c>
      <c r="P123" s="246">
        <v>1.6899109266658172</v>
      </c>
      <c r="Q123" s="246">
        <v>3.1067533699745411</v>
      </c>
      <c r="R123" s="246">
        <v>0.70261798660402519</v>
      </c>
      <c r="S123" s="246">
        <v>9.8798961547707194</v>
      </c>
      <c r="T123" s="246">
        <v>-3.6835868702980576</v>
      </c>
      <c r="U123" s="246">
        <v>1.0335218445529222</v>
      </c>
      <c r="V123" s="246">
        <v>5.8304451385039329</v>
      </c>
      <c r="W123" s="246">
        <v>2.5757681086564332</v>
      </c>
      <c r="X123" s="246">
        <v>-1.0628950794117031</v>
      </c>
      <c r="Y123" s="246">
        <v>-3.4803024601980042</v>
      </c>
      <c r="Z123" s="246">
        <v>-0.33751058233750086</v>
      </c>
      <c r="AA123" s="246">
        <v>3.5729263531923294</v>
      </c>
      <c r="AB123" s="246">
        <v>3.533455408545592</v>
      </c>
      <c r="AC123" s="246">
        <v>5.0309770431021974</v>
      </c>
      <c r="AD123" s="246">
        <v>-1.0377656651180303</v>
      </c>
      <c r="AE123" s="246">
        <v>1.4964939072738446</v>
      </c>
      <c r="AF123" s="246">
        <v>6.4058153287291901</v>
      </c>
      <c r="AG123" s="246">
        <v>-2.9161326068789748</v>
      </c>
      <c r="AH123" s="246">
        <v>-4.0957784354409057</v>
      </c>
      <c r="AI123" s="246">
        <v>1.7362004609625643</v>
      </c>
      <c r="AJ123" s="246">
        <v>-3.7640434309607258</v>
      </c>
      <c r="AK123" s="246">
        <v>-1.3370242071789278</v>
      </c>
      <c r="AL123" s="246">
        <v>10.367732892244888</v>
      </c>
      <c r="AM123" s="246">
        <v>-3.3303863839536376</v>
      </c>
      <c r="AN123" s="246">
        <v>-1.7298300660118002</v>
      </c>
      <c r="AO123" s="246">
        <v>4.0552094355868178</v>
      </c>
      <c r="AP123" s="246">
        <v>3.9755891737209197</v>
      </c>
      <c r="AQ123" s="246">
        <v>-3.0624271694222926</v>
      </c>
      <c r="AR123" s="246">
        <v>7.4170645642527546</v>
      </c>
      <c r="AS123" s="246">
        <v>12.31461663296794</v>
      </c>
      <c r="AT123" s="246">
        <v>-0.55958452028237105</v>
      </c>
      <c r="AU123" s="246">
        <v>7.0746288806476514</v>
      </c>
      <c r="AV123" s="246">
        <v>6.7337563601257386</v>
      </c>
      <c r="AW123" s="246">
        <v>5.7945956739072955</v>
      </c>
      <c r="AX123" s="246">
        <v>2.9809827433994371</v>
      </c>
      <c r="AY123" s="246">
        <v>5.7066741771403855</v>
      </c>
      <c r="AZ123" s="246">
        <v>0.87030926169408929</v>
      </c>
      <c r="BA123" s="246">
        <v>-1.7311503213218344</v>
      </c>
      <c r="BB123" s="246">
        <v>-4.0146932337052021E-2</v>
      </c>
      <c r="BC123" s="246">
        <v>-1.0639476207851715</v>
      </c>
      <c r="BD123" s="246">
        <v>4.2421966939616027</v>
      </c>
      <c r="BE123" s="246">
        <v>0.6107038062093153</v>
      </c>
      <c r="BF123" s="246">
        <v>1.994388216059491</v>
      </c>
      <c r="BG123" s="246">
        <v>1.5599940042072262</v>
      </c>
      <c r="BH123" s="246">
        <v>2.6391329061155773</v>
      </c>
      <c r="BI123" s="246">
        <v>-0.69180907028942329</v>
      </c>
      <c r="BJ123" s="246">
        <v>7.8053679376340455</v>
      </c>
      <c r="BK123" s="246">
        <v>8.0339281363042119</v>
      </c>
      <c r="BL123" s="246">
        <v>-0.62567509135284638</v>
      </c>
      <c r="BM123" s="246">
        <v>3.6083857802063193</v>
      </c>
      <c r="BN123" s="246">
        <v>-3.319904614248486</v>
      </c>
      <c r="BO123" s="246">
        <v>5.6000410869206263</v>
      </c>
      <c r="BP123" s="246">
        <v>2.7812388860383379</v>
      </c>
      <c r="BQ123" s="246">
        <v>2.0225003638546326</v>
      </c>
      <c r="BR123" s="246">
        <v>7.4892665149062054</v>
      </c>
      <c r="BS123" s="246">
        <v>3.1777770935762675</v>
      </c>
      <c r="BT123" s="246">
        <v>16.465613664554368</v>
      </c>
      <c r="BU123" s="246">
        <v>18.947251790656082</v>
      </c>
      <c r="BV123" s="246">
        <v>8.9360544866268157</v>
      </c>
      <c r="BW123" s="246">
        <v>5.3345487261213975</v>
      </c>
      <c r="BX123" s="246">
        <v>2.8616873791102506</v>
      </c>
      <c r="BY123" s="246">
        <v>4.4362178124651876</v>
      </c>
      <c r="BZ123" s="246">
        <v>-4.4238858109419397</v>
      </c>
      <c r="CA123" s="246">
        <v>0.3456963766590917</v>
      </c>
      <c r="CB123" s="246">
        <v>1.10450364587129</v>
      </c>
      <c r="CC123" s="246">
        <v>1.610118364779936</v>
      </c>
      <c r="CD123" s="246">
        <v>14.344937500678668</v>
      </c>
      <c r="CE123" s="246">
        <v>4.8623882020480096</v>
      </c>
      <c r="CF123" s="246">
        <v>6.7749175557010943</v>
      </c>
      <c r="CG123" s="246">
        <v>-1.8137400473696346</v>
      </c>
      <c r="CH123" s="246">
        <v>0.10207015941897168</v>
      </c>
      <c r="CI123" s="246">
        <v>3.0818713734024357</v>
      </c>
      <c r="CJ123" s="246">
        <v>0.76391424037531408</v>
      </c>
      <c r="CK123" s="208">
        <v>5.4277131687503015</v>
      </c>
    </row>
    <row r="124" spans="1:89">
      <c r="A124" s="40"/>
      <c r="B124" s="144"/>
      <c r="C124" s="36" t="s">
        <v>108</v>
      </c>
      <c r="D124" s="147" t="s">
        <v>109</v>
      </c>
      <c r="E124" s="67"/>
      <c r="F124" s="246">
        <v>6.3854017477868155</v>
      </c>
      <c r="G124" s="246">
        <v>-33.342977872398237</v>
      </c>
      <c r="H124" s="246">
        <v>38.278308004377607</v>
      </c>
      <c r="I124" s="246">
        <v>-2.7752107697224773</v>
      </c>
      <c r="J124" s="246">
        <v>8.0848918948199611</v>
      </c>
      <c r="K124" s="246">
        <v>4.3133615615206509</v>
      </c>
      <c r="L124" s="246">
        <v>-0.47197613551418272</v>
      </c>
      <c r="M124" s="246">
        <v>-14.537611327063999</v>
      </c>
      <c r="N124" s="246">
        <v>11.375333227192016</v>
      </c>
      <c r="O124" s="246">
        <v>15.015696218084827</v>
      </c>
      <c r="P124" s="246">
        <v>5.5891132424085868</v>
      </c>
      <c r="Q124" s="246">
        <v>1.8529820003534923</v>
      </c>
      <c r="R124" s="246">
        <v>-22.069632745645961</v>
      </c>
      <c r="S124" s="246">
        <v>5.120822439883213</v>
      </c>
      <c r="T124" s="246">
        <v>-3.7941581260018324</v>
      </c>
      <c r="U124" s="246">
        <v>19.845837936580722</v>
      </c>
      <c r="V124" s="246">
        <v>-8.3819810705704185</v>
      </c>
      <c r="W124" s="246">
        <v>-16.549494599352215</v>
      </c>
      <c r="X124" s="246">
        <v>-4.6622540421682857</v>
      </c>
      <c r="Y124" s="246">
        <v>6.8082396586722069</v>
      </c>
      <c r="Z124" s="246">
        <v>41.931942276043742</v>
      </c>
      <c r="AA124" s="246">
        <v>-4.9846061918968729</v>
      </c>
      <c r="AB124" s="246">
        <v>34.974115812699523</v>
      </c>
      <c r="AC124" s="246">
        <v>11.632672248695158</v>
      </c>
      <c r="AD124" s="246">
        <v>-26.621501936870658</v>
      </c>
      <c r="AE124" s="246">
        <v>-4.7619167783381045E-2</v>
      </c>
      <c r="AF124" s="246">
        <v>1.8508577105573352</v>
      </c>
      <c r="AG124" s="246">
        <v>-17.635999281589662</v>
      </c>
      <c r="AH124" s="246">
        <v>-3.1385429973236398</v>
      </c>
      <c r="AI124" s="246">
        <v>-1.3401751941606506</v>
      </c>
      <c r="AJ124" s="246">
        <v>-6.5288626677902499</v>
      </c>
      <c r="AK124" s="246">
        <v>27.79646120658461</v>
      </c>
      <c r="AL124" s="246">
        <v>19.598757242794363</v>
      </c>
      <c r="AM124" s="246">
        <v>-8.1509264332413238</v>
      </c>
      <c r="AN124" s="246">
        <v>-19.415372898847863</v>
      </c>
      <c r="AO124" s="246">
        <v>16.140191850496535</v>
      </c>
      <c r="AP124" s="246">
        <v>20.590186820690363</v>
      </c>
      <c r="AQ124" s="246">
        <v>-1.7746609527466859</v>
      </c>
      <c r="AR124" s="246">
        <v>6.9515502914695446</v>
      </c>
      <c r="AS124" s="246">
        <v>-8.7277262794270598</v>
      </c>
      <c r="AT124" s="246">
        <v>5.2277707372292213</v>
      </c>
      <c r="AU124" s="246">
        <v>22.548133962247491</v>
      </c>
      <c r="AV124" s="246">
        <v>-3.8990845573321593</v>
      </c>
      <c r="AW124" s="246">
        <v>-0.62864655787498691</v>
      </c>
      <c r="AX124" s="246">
        <v>4.3303275763426825</v>
      </c>
      <c r="AY124" s="246">
        <v>2.4151715047797069</v>
      </c>
      <c r="AZ124" s="246">
        <v>22.621946538631391</v>
      </c>
      <c r="BA124" s="246">
        <v>-5.2560747658222482</v>
      </c>
      <c r="BB124" s="246">
        <v>-23.748595608635739</v>
      </c>
      <c r="BC124" s="246">
        <v>35.881763981317476</v>
      </c>
      <c r="BD124" s="246">
        <v>-16.310077074065816</v>
      </c>
      <c r="BE124" s="246">
        <v>2.3455023083072746</v>
      </c>
      <c r="BF124" s="246">
        <v>-0.57293102182035227</v>
      </c>
      <c r="BG124" s="246">
        <v>-1.6895897960232844</v>
      </c>
      <c r="BH124" s="246">
        <v>-1.5882568188494588</v>
      </c>
      <c r="BI124" s="246">
        <v>4.2323826255234991</v>
      </c>
      <c r="BJ124" s="246">
        <v>11.438319552035253</v>
      </c>
      <c r="BK124" s="246">
        <v>12.085982621615983</v>
      </c>
      <c r="BL124" s="246">
        <v>2.6704561095526742</v>
      </c>
      <c r="BM124" s="246">
        <v>-19.631608342047286</v>
      </c>
      <c r="BN124" s="246">
        <v>38.114066688574098</v>
      </c>
      <c r="BO124" s="246">
        <v>-5.1244202299823911</v>
      </c>
      <c r="BP124" s="246">
        <v>-0.30406045109963031</v>
      </c>
      <c r="BQ124" s="246">
        <v>8.5861992706305159</v>
      </c>
      <c r="BR124" s="246">
        <v>4.1151886766821946</v>
      </c>
      <c r="BS124" s="246">
        <v>30.820446836873316</v>
      </c>
      <c r="BT124" s="246">
        <v>9.9214577292440822</v>
      </c>
      <c r="BU124" s="246">
        <v>2.4118111466672616</v>
      </c>
      <c r="BV124" s="246">
        <v>7.4986804644003229</v>
      </c>
      <c r="BW124" s="246">
        <v>4.358318909376905</v>
      </c>
      <c r="BX124" s="246">
        <v>-20.897305638590325</v>
      </c>
      <c r="BY124" s="246">
        <v>26.371231186897987</v>
      </c>
      <c r="BZ124" s="246">
        <v>-13.894671209338611</v>
      </c>
      <c r="CA124" s="246">
        <v>-24.682890294714582</v>
      </c>
      <c r="CB124" s="246">
        <v>13.921229250712159</v>
      </c>
      <c r="CC124" s="246">
        <v>5.5770015196219305</v>
      </c>
      <c r="CD124" s="246">
        <v>35.726309004934734</v>
      </c>
      <c r="CE124" s="246">
        <v>15.592129323594534</v>
      </c>
      <c r="CF124" s="246">
        <v>27.10488304969239</v>
      </c>
      <c r="CG124" s="246">
        <v>19.430045026772191</v>
      </c>
      <c r="CH124" s="246">
        <v>-26.844731177917396</v>
      </c>
      <c r="CI124" s="246">
        <v>24.589304073856383</v>
      </c>
      <c r="CJ124" s="246">
        <v>-18.684481410408978</v>
      </c>
      <c r="CK124" s="208">
        <v>-20.985933986742978</v>
      </c>
    </row>
    <row r="125" spans="1:89">
      <c r="A125" s="35"/>
      <c r="B125" s="144"/>
      <c r="C125" s="36" t="s">
        <v>110</v>
      </c>
      <c r="D125" s="147" t="s">
        <v>111</v>
      </c>
      <c r="E125" s="64"/>
      <c r="F125" s="246">
        <v>1.719843684346742</v>
      </c>
      <c r="G125" s="246">
        <v>1.9486235747530287</v>
      </c>
      <c r="H125" s="246">
        <v>-5.0554479403234325</v>
      </c>
      <c r="I125" s="246">
        <v>1.0983720791476514</v>
      </c>
      <c r="J125" s="246">
        <v>4.9897261456266762</v>
      </c>
      <c r="K125" s="246">
        <v>2.9272316405819936</v>
      </c>
      <c r="L125" s="246">
        <v>3.9672645045322241</v>
      </c>
      <c r="M125" s="246">
        <v>1.0572745718141476</v>
      </c>
      <c r="N125" s="246">
        <v>0.99401296137899919</v>
      </c>
      <c r="O125" s="246">
        <v>3.3685880997435618</v>
      </c>
      <c r="P125" s="246">
        <v>2.1607483226040216</v>
      </c>
      <c r="Q125" s="246">
        <v>4.1981469607198676</v>
      </c>
      <c r="R125" s="246">
        <v>-1.4841553417647191</v>
      </c>
      <c r="S125" s="246">
        <v>1.2869212554873997</v>
      </c>
      <c r="T125" s="246">
        <v>4.3567602619826005</v>
      </c>
      <c r="U125" s="246">
        <v>0.68505296662242188</v>
      </c>
      <c r="V125" s="246">
        <v>-1.3061477583333527</v>
      </c>
      <c r="W125" s="246">
        <v>-0.13150932681692495</v>
      </c>
      <c r="X125" s="246">
        <v>-3.1141409275764431</v>
      </c>
      <c r="Y125" s="246">
        <v>0.7559592465493381</v>
      </c>
      <c r="Z125" s="246">
        <v>1.4003797975596939</v>
      </c>
      <c r="AA125" s="246">
        <v>-0.27483008560750477</v>
      </c>
      <c r="AB125" s="246">
        <v>4.9823152066608145E-4</v>
      </c>
      <c r="AC125" s="246">
        <v>2.0321517986704691</v>
      </c>
      <c r="AD125" s="246">
        <v>1.4715663180621164</v>
      </c>
      <c r="AE125" s="246">
        <v>-0.89319238469933282</v>
      </c>
      <c r="AF125" s="246">
        <v>6.7349728170866143</v>
      </c>
      <c r="AG125" s="246">
        <v>1.0707202578753083</v>
      </c>
      <c r="AH125" s="246">
        <v>0.624146324904018</v>
      </c>
      <c r="AI125" s="246">
        <v>0.85145524701799502</v>
      </c>
      <c r="AJ125" s="246">
        <v>-0.84438403238004867</v>
      </c>
      <c r="AK125" s="246">
        <v>1.6728743560930042</v>
      </c>
      <c r="AL125" s="246">
        <v>1.7378255923728148</v>
      </c>
      <c r="AM125" s="246">
        <v>-1.8443157224301956</v>
      </c>
      <c r="AN125" s="246">
        <v>-2.6006347546438633</v>
      </c>
      <c r="AO125" s="246">
        <v>5.2944122834296365</v>
      </c>
      <c r="AP125" s="246">
        <v>1.8612151708481406</v>
      </c>
      <c r="AQ125" s="246">
        <v>2.7980459541321778</v>
      </c>
      <c r="AR125" s="246">
        <v>1.400886232802705</v>
      </c>
      <c r="AS125" s="246">
        <v>-2.3813087890679583</v>
      </c>
      <c r="AT125" s="246">
        <v>-7.601228174382868E-2</v>
      </c>
      <c r="AU125" s="246">
        <v>2.1067622127900449</v>
      </c>
      <c r="AV125" s="246">
        <v>5.9826085032162126</v>
      </c>
      <c r="AW125" s="246">
        <v>3.4772501870642998</v>
      </c>
      <c r="AX125" s="246">
        <v>4.5115407511332251</v>
      </c>
      <c r="AY125" s="246">
        <v>3.1358447905201103</v>
      </c>
      <c r="AZ125" s="246">
        <v>1.0962497217301461</v>
      </c>
      <c r="BA125" s="246">
        <v>-0.32824085071719367</v>
      </c>
      <c r="BB125" s="246">
        <v>-0.53657962378331092</v>
      </c>
      <c r="BC125" s="246">
        <v>1.6539489418371005</v>
      </c>
      <c r="BD125" s="246">
        <v>1.0567299462108934</v>
      </c>
      <c r="BE125" s="246">
        <v>2.6594387176885164</v>
      </c>
      <c r="BF125" s="246">
        <v>0.18184777667813989</v>
      </c>
      <c r="BG125" s="246">
        <v>1.1090095479346473E-2</v>
      </c>
      <c r="BH125" s="246">
        <v>-1.2647751252116137</v>
      </c>
      <c r="BI125" s="246">
        <v>0.38928833269262952</v>
      </c>
      <c r="BJ125" s="246">
        <v>3.1066852161418836</v>
      </c>
      <c r="BK125" s="246">
        <v>1.9004527725008558</v>
      </c>
      <c r="BL125" s="246">
        <v>2.2158248637825153</v>
      </c>
      <c r="BM125" s="246">
        <v>2.5225182922549578</v>
      </c>
      <c r="BN125" s="246">
        <v>-6.929909446575806</v>
      </c>
      <c r="BO125" s="246">
        <v>9.987573484093474</v>
      </c>
      <c r="BP125" s="246">
        <v>9.2769270631565206</v>
      </c>
      <c r="BQ125" s="246">
        <v>5.6211142374656333</v>
      </c>
      <c r="BR125" s="246">
        <v>7.951953454114701</v>
      </c>
      <c r="BS125" s="246">
        <v>7.8940737007638972</v>
      </c>
      <c r="BT125" s="246">
        <v>3.7313489466907583</v>
      </c>
      <c r="BU125" s="246">
        <v>5.8863724814298735</v>
      </c>
      <c r="BV125" s="246">
        <v>7.5265264878343174</v>
      </c>
      <c r="BW125" s="246">
        <v>2.0444974526636344</v>
      </c>
      <c r="BX125" s="246">
        <v>4.4764628639675408</v>
      </c>
      <c r="BY125" s="246">
        <v>4.0794118293712529</v>
      </c>
      <c r="BZ125" s="246">
        <v>-0.6073724643949987</v>
      </c>
      <c r="CA125" s="246">
        <v>4.1175822176759027</v>
      </c>
      <c r="CB125" s="246">
        <v>1.5679330914490066</v>
      </c>
      <c r="CC125" s="246">
        <v>-3.4764259331055314E-2</v>
      </c>
      <c r="CD125" s="246">
        <v>-6.5337924852840956E-2</v>
      </c>
      <c r="CE125" s="246">
        <v>2.4233572841675368</v>
      </c>
      <c r="CF125" s="246">
        <v>3.143092413976234</v>
      </c>
      <c r="CG125" s="246">
        <v>5.147314509322598</v>
      </c>
      <c r="CH125" s="246">
        <v>0.76625255205320286</v>
      </c>
      <c r="CI125" s="246">
        <v>1.0650713315149432</v>
      </c>
      <c r="CJ125" s="246">
        <v>0.31221280305094012</v>
      </c>
      <c r="CK125" s="208">
        <v>0.61115933707429804</v>
      </c>
    </row>
    <row r="126" spans="1:89">
      <c r="A126" s="35"/>
      <c r="B126" s="144"/>
      <c r="C126" s="37" t="s">
        <v>112</v>
      </c>
      <c r="D126" s="147" t="s">
        <v>113</v>
      </c>
      <c r="E126" s="66"/>
      <c r="F126" s="246">
        <v>-0.21208117565181794</v>
      </c>
      <c r="G126" s="246">
        <v>3.8253909758662559</v>
      </c>
      <c r="H126" s="246">
        <v>-0.66305920671211993</v>
      </c>
      <c r="I126" s="246">
        <v>-4.727710189037083</v>
      </c>
      <c r="J126" s="246">
        <v>11.010295983544481</v>
      </c>
      <c r="K126" s="246">
        <v>2.8477839015778699</v>
      </c>
      <c r="L126" s="246">
        <v>4.0520456106949183</v>
      </c>
      <c r="M126" s="246">
        <v>0.18750631126607686</v>
      </c>
      <c r="N126" s="246">
        <v>-0.65252959968773894</v>
      </c>
      <c r="O126" s="246">
        <v>1.6852076748535154</v>
      </c>
      <c r="P126" s="246">
        <v>-0.23101845130631204</v>
      </c>
      <c r="Q126" s="246">
        <v>0.14374888535874675</v>
      </c>
      <c r="R126" s="246">
        <v>0.55165164668990485</v>
      </c>
      <c r="S126" s="246">
        <v>1.8955263018673776</v>
      </c>
      <c r="T126" s="246">
        <v>2.8179490464357571</v>
      </c>
      <c r="U126" s="246">
        <v>5.3055110968847572</v>
      </c>
      <c r="V126" s="246">
        <v>-0.29828257949952786</v>
      </c>
      <c r="W126" s="246">
        <v>3.2527856002819959</v>
      </c>
      <c r="X126" s="246">
        <v>-1.7521245937155925</v>
      </c>
      <c r="Y126" s="246">
        <v>4.6855303057694613</v>
      </c>
      <c r="Z126" s="246">
        <v>-0.71858838713143314</v>
      </c>
      <c r="AA126" s="246">
        <v>-4.7248671377725771</v>
      </c>
      <c r="AB126" s="246">
        <v>-0.96141246208263453</v>
      </c>
      <c r="AC126" s="246">
        <v>3.7735007928526585</v>
      </c>
      <c r="AD126" s="246">
        <v>3.189405446508232</v>
      </c>
      <c r="AE126" s="246">
        <v>4.2949861611936768</v>
      </c>
      <c r="AF126" s="246">
        <v>4.6269725234352848</v>
      </c>
      <c r="AG126" s="246">
        <v>-1.86452291660909</v>
      </c>
      <c r="AH126" s="246">
        <v>1.5192693176707053</v>
      </c>
      <c r="AI126" s="246">
        <v>3.4505334847081173</v>
      </c>
      <c r="AJ126" s="246">
        <v>20.211236731933894</v>
      </c>
      <c r="AK126" s="246">
        <v>-19.174807566682674</v>
      </c>
      <c r="AL126" s="246">
        <v>26.454387869901865</v>
      </c>
      <c r="AM126" s="246">
        <v>-3.3921176973393159</v>
      </c>
      <c r="AN126" s="246">
        <v>-1.9777310376512247</v>
      </c>
      <c r="AO126" s="246">
        <v>4.1602699312060878</v>
      </c>
      <c r="AP126" s="246">
        <v>0.51641809513358794</v>
      </c>
      <c r="AQ126" s="246">
        <v>1.1235154505172602</v>
      </c>
      <c r="AR126" s="246">
        <v>2.8361095163776895</v>
      </c>
      <c r="AS126" s="246">
        <v>3.9743119303943502</v>
      </c>
      <c r="AT126" s="246">
        <v>3.5870126046344097</v>
      </c>
      <c r="AU126" s="246">
        <v>0.94608880118585148</v>
      </c>
      <c r="AV126" s="246">
        <v>2.7752572874682784</v>
      </c>
      <c r="AW126" s="246">
        <v>-2.4158894430444775</v>
      </c>
      <c r="AX126" s="246">
        <v>5.9185402612211675</v>
      </c>
      <c r="AY126" s="246">
        <v>5.5664826248984269</v>
      </c>
      <c r="AZ126" s="246">
        <v>3.2333052626605934</v>
      </c>
      <c r="BA126" s="246">
        <v>0.44304190981083025</v>
      </c>
      <c r="BB126" s="246">
        <v>0.60367433956929517</v>
      </c>
      <c r="BC126" s="246">
        <v>-2.0357500310196173</v>
      </c>
      <c r="BD126" s="246">
        <v>-8.241136961871149</v>
      </c>
      <c r="BE126" s="246">
        <v>10.139832004219045</v>
      </c>
      <c r="BF126" s="246">
        <v>-1.1326403488685486</v>
      </c>
      <c r="BG126" s="246">
        <v>-0.34811076709000588</v>
      </c>
      <c r="BH126" s="246">
        <v>0.5896134411658096</v>
      </c>
      <c r="BI126" s="246">
        <v>4.1391348769420375</v>
      </c>
      <c r="BJ126" s="246">
        <v>0.99342253246392431</v>
      </c>
      <c r="BK126" s="246">
        <v>4.8257081766277281</v>
      </c>
      <c r="BL126" s="246">
        <v>-4.9324655337254768</v>
      </c>
      <c r="BM126" s="246">
        <v>0.59289731239108789</v>
      </c>
      <c r="BN126" s="246">
        <v>9.9920058584515061</v>
      </c>
      <c r="BO126" s="246">
        <v>-0.99339483223067759</v>
      </c>
      <c r="BP126" s="246">
        <v>-1.2188477872980741</v>
      </c>
      <c r="BQ126" s="246">
        <v>-23.619475698374259</v>
      </c>
      <c r="BR126" s="246">
        <v>66.840723093847515</v>
      </c>
      <c r="BS126" s="246">
        <v>12.763413704588402</v>
      </c>
      <c r="BT126" s="246">
        <v>11.422471053383205</v>
      </c>
      <c r="BU126" s="246">
        <v>-5.7968254721674839</v>
      </c>
      <c r="BV126" s="246">
        <v>-10.795770177394459</v>
      </c>
      <c r="BW126" s="246">
        <v>2.3176446150956025</v>
      </c>
      <c r="BX126" s="246">
        <v>-1.1441134556083483</v>
      </c>
      <c r="BY126" s="246">
        <v>21.624241287967337</v>
      </c>
      <c r="BZ126" s="246">
        <v>-2.0948784178724935</v>
      </c>
      <c r="CA126" s="246">
        <v>-0.62813207157307716</v>
      </c>
      <c r="CB126" s="246">
        <v>5.7667481022792373</v>
      </c>
      <c r="CC126" s="246">
        <v>-5.844503662608787</v>
      </c>
      <c r="CD126" s="246">
        <v>8.7551883261806012</v>
      </c>
      <c r="CE126" s="246">
        <v>-2.841433099030283</v>
      </c>
      <c r="CF126" s="246">
        <v>4.0376966975778288</v>
      </c>
      <c r="CG126" s="246">
        <v>-5.120087939055523</v>
      </c>
      <c r="CH126" s="246">
        <v>2.5839027799481613</v>
      </c>
      <c r="CI126" s="246">
        <v>8.6201819930682149</v>
      </c>
      <c r="CJ126" s="246">
        <v>-2.5940347073845942</v>
      </c>
      <c r="CK126" s="208">
        <v>5.1726421512915692</v>
      </c>
    </row>
    <row r="127" spans="1:89">
      <c r="A127" s="35"/>
      <c r="B127" s="144"/>
      <c r="C127" s="37" t="s">
        <v>114</v>
      </c>
      <c r="D127" s="147" t="s">
        <v>115</v>
      </c>
      <c r="E127" s="66"/>
      <c r="F127" s="246">
        <v>9.8930219997993163</v>
      </c>
      <c r="G127" s="246">
        <v>17.136833715102838</v>
      </c>
      <c r="H127" s="246">
        <v>-3.5032420734557519</v>
      </c>
      <c r="I127" s="246">
        <v>6.0629190524088727</v>
      </c>
      <c r="J127" s="246">
        <v>18.095570798238356</v>
      </c>
      <c r="K127" s="246">
        <v>-28.990130928193992</v>
      </c>
      <c r="L127" s="246">
        <v>16.003454566107365</v>
      </c>
      <c r="M127" s="246">
        <v>3.5671669019308467</v>
      </c>
      <c r="N127" s="246">
        <v>-6.0106948025503044</v>
      </c>
      <c r="O127" s="246">
        <v>26.506430016714404</v>
      </c>
      <c r="P127" s="246">
        <v>-3.5029630963061038</v>
      </c>
      <c r="Q127" s="246">
        <v>-7.1400893703644641</v>
      </c>
      <c r="R127" s="246">
        <v>-1.4610968515743536</v>
      </c>
      <c r="S127" s="246">
        <v>19.81245526894611</v>
      </c>
      <c r="T127" s="246">
        <v>-11.168368963271348</v>
      </c>
      <c r="U127" s="246">
        <v>16.957355305362171</v>
      </c>
      <c r="V127" s="246">
        <v>-19.478040076246188</v>
      </c>
      <c r="W127" s="246">
        <v>12.301074007697821</v>
      </c>
      <c r="X127" s="246">
        <v>-4.1612450004771517</v>
      </c>
      <c r="Y127" s="246">
        <v>11.51230651226976</v>
      </c>
      <c r="Z127" s="246">
        <v>-8.7772309855751161</v>
      </c>
      <c r="AA127" s="246">
        <v>-1.030535635221753</v>
      </c>
      <c r="AB127" s="246">
        <v>-3.7677498473327375</v>
      </c>
      <c r="AC127" s="246">
        <v>8.5872136801030621</v>
      </c>
      <c r="AD127" s="246">
        <v>-7.9261924773067989</v>
      </c>
      <c r="AE127" s="246">
        <v>9.8921376001882493</v>
      </c>
      <c r="AF127" s="246">
        <v>3.4611761283718891</v>
      </c>
      <c r="AG127" s="246">
        <v>9.0522831200951543</v>
      </c>
      <c r="AH127" s="246">
        <v>-8.4406035324160769</v>
      </c>
      <c r="AI127" s="246">
        <v>10.031563150825846</v>
      </c>
      <c r="AJ127" s="246">
        <v>-18.5801541463007</v>
      </c>
      <c r="AK127" s="246">
        <v>17.012171251186629</v>
      </c>
      <c r="AL127" s="246">
        <v>-0.44506617322525699</v>
      </c>
      <c r="AM127" s="246">
        <v>1.5152571215000705</v>
      </c>
      <c r="AN127" s="246">
        <v>-6.0050661173388988</v>
      </c>
      <c r="AO127" s="246">
        <v>22.534261979561563</v>
      </c>
      <c r="AP127" s="246">
        <v>-10.453725520741415</v>
      </c>
      <c r="AQ127" s="246">
        <v>23.267907984519425</v>
      </c>
      <c r="AR127" s="246">
        <v>13.474206456364882</v>
      </c>
      <c r="AS127" s="246">
        <v>10.541471961179866</v>
      </c>
      <c r="AT127" s="246">
        <v>-25.705114561722311</v>
      </c>
      <c r="AU127" s="246">
        <v>26.152236983999643</v>
      </c>
      <c r="AV127" s="246">
        <v>-8.2200450704418415</v>
      </c>
      <c r="AW127" s="246">
        <v>49.348913103117923</v>
      </c>
      <c r="AX127" s="246">
        <v>-22.887420749037886</v>
      </c>
      <c r="AY127" s="246">
        <v>8.1284964827655841</v>
      </c>
      <c r="AZ127" s="246">
        <v>-24.617323966699473</v>
      </c>
      <c r="BA127" s="246">
        <v>53.089933273911754</v>
      </c>
      <c r="BB127" s="246">
        <v>-31.02477997835939</v>
      </c>
      <c r="BC127" s="246">
        <v>40.413159085865033</v>
      </c>
      <c r="BD127" s="246">
        <v>-28.33575903500585</v>
      </c>
      <c r="BE127" s="246">
        <v>38.825940314523677</v>
      </c>
      <c r="BF127" s="246">
        <v>0.47226697130584228</v>
      </c>
      <c r="BG127" s="246">
        <v>9.7093802170311818</v>
      </c>
      <c r="BH127" s="246">
        <v>-20.63452864987552</v>
      </c>
      <c r="BI127" s="246">
        <v>16.974366209702382</v>
      </c>
      <c r="BJ127" s="246">
        <v>10.005262872857926</v>
      </c>
      <c r="BK127" s="246">
        <v>-14.719390722896094</v>
      </c>
      <c r="BL127" s="246">
        <v>5.688267061778717</v>
      </c>
      <c r="BM127" s="246">
        <v>39.74902206755749</v>
      </c>
      <c r="BN127" s="246">
        <v>14.233990020061114</v>
      </c>
      <c r="BO127" s="246">
        <v>-12.576289457823975</v>
      </c>
      <c r="BP127" s="246">
        <v>-11.507856687925369</v>
      </c>
      <c r="BQ127" s="246">
        <v>27.646841573160685</v>
      </c>
      <c r="BR127" s="246">
        <v>6.5166673638260164</v>
      </c>
      <c r="BS127" s="246">
        <v>-6.6622955089653573</v>
      </c>
      <c r="BT127" s="246">
        <v>26.296458054495162</v>
      </c>
      <c r="BU127" s="246">
        <v>-2.8382960133602353</v>
      </c>
      <c r="BV127" s="246">
        <v>1.3662925460753712</v>
      </c>
      <c r="BW127" s="246">
        <v>-1.7009558776783251</v>
      </c>
      <c r="BX127" s="246">
        <v>64.967237681476178</v>
      </c>
      <c r="BY127" s="246">
        <v>-25.207839692620951</v>
      </c>
      <c r="BZ127" s="246">
        <v>3.2330243983197136</v>
      </c>
      <c r="CA127" s="246">
        <v>-16.251254007405123</v>
      </c>
      <c r="CB127" s="246">
        <v>45.310902162471336</v>
      </c>
      <c r="CC127" s="246">
        <v>-14.438569264365313</v>
      </c>
      <c r="CD127" s="246">
        <v>7.2781377201659723</v>
      </c>
      <c r="CE127" s="246">
        <v>15.362846282390734</v>
      </c>
      <c r="CF127" s="246">
        <v>4.0565701356328532</v>
      </c>
      <c r="CG127" s="246">
        <v>4.2315191923810005</v>
      </c>
      <c r="CH127" s="246">
        <v>9.153686368282024</v>
      </c>
      <c r="CI127" s="246">
        <v>-0.86096647019915906</v>
      </c>
      <c r="CJ127" s="246">
        <v>-31.622823367735833</v>
      </c>
      <c r="CK127" s="208">
        <v>10.981777050685963</v>
      </c>
    </row>
    <row r="128" spans="1:89">
      <c r="A128" s="40"/>
      <c r="B128" s="144" t="s">
        <v>33</v>
      </c>
      <c r="C128" s="36"/>
      <c r="D128" s="145" t="s">
        <v>34</v>
      </c>
      <c r="E128" s="67"/>
      <c r="F128" s="245">
        <v>4.3538789762748991</v>
      </c>
      <c r="G128" s="245">
        <v>1.696228264461368</v>
      </c>
      <c r="H128" s="245">
        <v>4.1050983104630205</v>
      </c>
      <c r="I128" s="245">
        <v>6.1555632025734184</v>
      </c>
      <c r="J128" s="245">
        <v>9.2491179834652826</v>
      </c>
      <c r="K128" s="245">
        <v>1.5090314093808388</v>
      </c>
      <c r="L128" s="245">
        <v>-5.5480952293523274</v>
      </c>
      <c r="M128" s="245">
        <v>0.60743456974037713</v>
      </c>
      <c r="N128" s="245">
        <v>-12.253637060975805</v>
      </c>
      <c r="O128" s="245">
        <v>16.055745401333141</v>
      </c>
      <c r="P128" s="245">
        <v>16.355574366257969</v>
      </c>
      <c r="Q128" s="245">
        <v>16.108489549577271</v>
      </c>
      <c r="R128" s="245">
        <v>1.4094824538511972</v>
      </c>
      <c r="S128" s="245">
        <v>23.056274701601282</v>
      </c>
      <c r="T128" s="245">
        <v>-13.760392448375697</v>
      </c>
      <c r="U128" s="245">
        <v>-12.930896010324403</v>
      </c>
      <c r="V128" s="245">
        <v>5.0092816170178196</v>
      </c>
      <c r="W128" s="245">
        <v>9.2973961567894179</v>
      </c>
      <c r="X128" s="245">
        <v>9.7313169064377121</v>
      </c>
      <c r="Y128" s="245">
        <v>7.7806429066051805</v>
      </c>
      <c r="Z128" s="245">
        <v>1.9092571056174421</v>
      </c>
      <c r="AA128" s="245">
        <v>-0.92393030442399038</v>
      </c>
      <c r="AB128" s="245">
        <v>11.460700646553491</v>
      </c>
      <c r="AC128" s="245">
        <v>20.464015420987593</v>
      </c>
      <c r="AD128" s="245">
        <v>15.523434699332242</v>
      </c>
      <c r="AE128" s="245">
        <v>1.0029577442171274</v>
      </c>
      <c r="AF128" s="245">
        <v>8.6004745010650652</v>
      </c>
      <c r="AG128" s="245">
        <v>-0.68609212061807057</v>
      </c>
      <c r="AH128" s="245">
        <v>-0.62608643575940448</v>
      </c>
      <c r="AI128" s="245">
        <v>-9.0979864849215346</v>
      </c>
      <c r="AJ128" s="245">
        <v>5.9198868682236281</v>
      </c>
      <c r="AK128" s="245">
        <v>0.81069435294027414</v>
      </c>
      <c r="AL128" s="245">
        <v>3.7843050745635765E-2</v>
      </c>
      <c r="AM128" s="245">
        <v>-0.58427081912307699</v>
      </c>
      <c r="AN128" s="245">
        <v>-5.9523672795946538</v>
      </c>
      <c r="AO128" s="245">
        <v>1.9576544022961997</v>
      </c>
      <c r="AP128" s="245">
        <v>-10.465528490102187</v>
      </c>
      <c r="AQ128" s="245">
        <v>0.40428776602053063</v>
      </c>
      <c r="AR128" s="245">
        <v>-9.0598520007861794</v>
      </c>
      <c r="AS128" s="245">
        <v>-13.995457557356289</v>
      </c>
      <c r="AT128" s="245">
        <v>-2.9236759127292373</v>
      </c>
      <c r="AU128" s="245">
        <v>1.0854519864469552</v>
      </c>
      <c r="AV128" s="245">
        <v>-12.928475496918963</v>
      </c>
      <c r="AW128" s="245">
        <v>-9.3160078000330486</v>
      </c>
      <c r="AX128" s="245">
        <v>3.0088160700152571</v>
      </c>
      <c r="AY128" s="245">
        <v>1.5172629490159721</v>
      </c>
      <c r="AZ128" s="245">
        <v>10.276981872343143</v>
      </c>
      <c r="BA128" s="245">
        <v>4.4924695062192228</v>
      </c>
      <c r="BB128" s="245">
        <v>-3.6089333996046804</v>
      </c>
      <c r="BC128" s="245">
        <v>3.8435888271304464</v>
      </c>
      <c r="BD128" s="245">
        <v>10.337625548697062</v>
      </c>
      <c r="BE128" s="245">
        <v>8.5877421047947138</v>
      </c>
      <c r="BF128" s="245">
        <v>2.7009844302775718</v>
      </c>
      <c r="BG128" s="245">
        <v>3.2536924102481493</v>
      </c>
      <c r="BH128" s="245">
        <v>-2.1807949535988342</v>
      </c>
      <c r="BI128" s="245">
        <v>-8.0229770371559539E-2</v>
      </c>
      <c r="BJ128" s="245">
        <v>3.5815559579960308</v>
      </c>
      <c r="BK128" s="245">
        <v>-6.1781733087724291</v>
      </c>
      <c r="BL128" s="245">
        <v>3.7641227182302117</v>
      </c>
      <c r="BM128" s="245">
        <v>-14.628783725299755</v>
      </c>
      <c r="BN128" s="245">
        <v>-40.454235265081962</v>
      </c>
      <c r="BO128" s="245">
        <v>33.941065456295547</v>
      </c>
      <c r="BP128" s="245">
        <v>8.0614970982348666</v>
      </c>
      <c r="BQ128" s="245">
        <v>21.081144987638822</v>
      </c>
      <c r="BR128" s="245">
        <v>9.9987373964857085</v>
      </c>
      <c r="BS128" s="245">
        <v>15.312374194845816</v>
      </c>
      <c r="BT128" s="245">
        <v>22.639216480206386</v>
      </c>
      <c r="BU128" s="245">
        <v>13.586784092115451</v>
      </c>
      <c r="BV128" s="245">
        <v>19.888179078048836</v>
      </c>
      <c r="BW128" s="245">
        <v>6.8079270266796783</v>
      </c>
      <c r="BX128" s="245">
        <v>-7.400780160804203</v>
      </c>
      <c r="BY128" s="245">
        <v>-4.1710579228013103</v>
      </c>
      <c r="BZ128" s="245">
        <v>-14.37244959745</v>
      </c>
      <c r="CA128" s="245">
        <v>-5.7061403986498362</v>
      </c>
      <c r="CB128" s="245">
        <v>-4.5736644922124015</v>
      </c>
      <c r="CC128" s="245">
        <v>-8.1070519046741936</v>
      </c>
      <c r="CD128" s="245">
        <v>5.788388933643887</v>
      </c>
      <c r="CE128" s="245">
        <v>-1.8864562300218637</v>
      </c>
      <c r="CF128" s="245">
        <v>1.8361384488299706</v>
      </c>
      <c r="CG128" s="245">
        <v>-4.5121735709251141</v>
      </c>
      <c r="CH128" s="245">
        <v>-9.9067846042310777</v>
      </c>
      <c r="CI128" s="245">
        <v>0.68974745868743526</v>
      </c>
      <c r="CJ128" s="245">
        <v>-5.7931067590186842</v>
      </c>
      <c r="CK128" s="207">
        <v>17.71239337272479</v>
      </c>
    </row>
    <row r="129" spans="1:89">
      <c r="A129" s="40"/>
      <c r="B129" s="144"/>
      <c r="C129" s="36" t="s">
        <v>116</v>
      </c>
      <c r="D129" s="147" t="s">
        <v>117</v>
      </c>
      <c r="E129" s="67"/>
      <c r="F129" s="246">
        <v>13.155325770597855</v>
      </c>
      <c r="G129" s="246">
        <v>0.36224929971555753</v>
      </c>
      <c r="H129" s="246">
        <v>-10.042038602621446</v>
      </c>
      <c r="I129" s="246">
        <v>16.216032932241944</v>
      </c>
      <c r="J129" s="246">
        <v>-4.1019133328427699</v>
      </c>
      <c r="K129" s="246">
        <v>19.401944670739056</v>
      </c>
      <c r="L129" s="246">
        <v>-4.9017101108568681</v>
      </c>
      <c r="M129" s="246">
        <v>-1.6818428895879833</v>
      </c>
      <c r="N129" s="246">
        <v>-14.315407768437382</v>
      </c>
      <c r="O129" s="246">
        <v>18.173428907613015</v>
      </c>
      <c r="P129" s="246">
        <v>-5.2749957289984053</v>
      </c>
      <c r="Q129" s="246">
        <v>50.282483743878458</v>
      </c>
      <c r="R129" s="246">
        <v>2.5479271661502878</v>
      </c>
      <c r="S129" s="246">
        <v>10.629466554440341</v>
      </c>
      <c r="T129" s="246">
        <v>-19.945194225323178</v>
      </c>
      <c r="U129" s="246">
        <v>29.043501915306848</v>
      </c>
      <c r="V129" s="246">
        <v>-16.254973343263771</v>
      </c>
      <c r="W129" s="246">
        <v>-2.2533589170913331</v>
      </c>
      <c r="X129" s="246">
        <v>2.9573804933457524</v>
      </c>
      <c r="Y129" s="246">
        <v>2.8368070042571532</v>
      </c>
      <c r="Z129" s="246">
        <v>-1.1627934039589434</v>
      </c>
      <c r="AA129" s="246">
        <v>6.7974411609489351</v>
      </c>
      <c r="AB129" s="246">
        <v>-5.4347829397884055</v>
      </c>
      <c r="AC129" s="246">
        <v>13.404818976961622</v>
      </c>
      <c r="AD129" s="246">
        <v>14.853539955130614</v>
      </c>
      <c r="AE129" s="246">
        <v>15.48532085999031</v>
      </c>
      <c r="AF129" s="246">
        <v>-10.488097156109518</v>
      </c>
      <c r="AG129" s="246">
        <v>4.3060946483812756</v>
      </c>
      <c r="AH129" s="246">
        <v>-4.2621441904159809</v>
      </c>
      <c r="AI129" s="246">
        <v>-12.166823457151054</v>
      </c>
      <c r="AJ129" s="246">
        <v>3.670949531946647</v>
      </c>
      <c r="AK129" s="246">
        <v>-29.096310913779405</v>
      </c>
      <c r="AL129" s="246">
        <v>46.019115681642461</v>
      </c>
      <c r="AM129" s="246">
        <v>-8.6640112311675921</v>
      </c>
      <c r="AN129" s="246">
        <v>-7.0258456078157394</v>
      </c>
      <c r="AO129" s="246">
        <v>-19.738788978438208</v>
      </c>
      <c r="AP129" s="246">
        <v>-1.3573636727283684</v>
      </c>
      <c r="AQ129" s="246">
        <v>36.394703567049447</v>
      </c>
      <c r="AR129" s="246">
        <v>-8.0313772206427245</v>
      </c>
      <c r="AS129" s="246">
        <v>11.07332283730311</v>
      </c>
      <c r="AT129" s="246">
        <v>-20.037420405756819</v>
      </c>
      <c r="AU129" s="246">
        <v>11.763906469436009</v>
      </c>
      <c r="AV129" s="246">
        <v>-10.379434943706016</v>
      </c>
      <c r="AW129" s="246">
        <v>18.023693286023288</v>
      </c>
      <c r="AX129" s="246">
        <v>7.9023780652821358</v>
      </c>
      <c r="AY129" s="246">
        <v>6.8293380815008788</v>
      </c>
      <c r="AZ129" s="246">
        <v>19.969466173814141</v>
      </c>
      <c r="BA129" s="246">
        <v>5.7020806172941434</v>
      </c>
      <c r="BB129" s="246">
        <v>-2.5748688297998825</v>
      </c>
      <c r="BC129" s="246">
        <v>2.5696319506466523</v>
      </c>
      <c r="BD129" s="246">
        <v>-6.960684810035616</v>
      </c>
      <c r="BE129" s="246">
        <v>18.586632610971449</v>
      </c>
      <c r="BF129" s="246">
        <v>0.33176367689536335</v>
      </c>
      <c r="BG129" s="246">
        <v>2.3627404852554434</v>
      </c>
      <c r="BH129" s="246">
        <v>-11.5898719167065</v>
      </c>
      <c r="BI129" s="246">
        <v>-5.9434062633737454</v>
      </c>
      <c r="BJ129" s="246">
        <v>-2.0678367893331711</v>
      </c>
      <c r="BK129" s="246">
        <v>-12.09346509563855</v>
      </c>
      <c r="BL129" s="246">
        <v>1.8801295624949717</v>
      </c>
      <c r="BM129" s="246">
        <v>-18.650864064461686</v>
      </c>
      <c r="BN129" s="246">
        <v>-32.807163012664446</v>
      </c>
      <c r="BO129" s="246">
        <v>6.2505560746039208</v>
      </c>
      <c r="BP129" s="246">
        <v>9.2460694146167413</v>
      </c>
      <c r="BQ129" s="246">
        <v>21.182531052913717</v>
      </c>
      <c r="BR129" s="246">
        <v>30.163360422555513</v>
      </c>
      <c r="BS129" s="246">
        <v>38.531791567548026</v>
      </c>
      <c r="BT129" s="246">
        <v>51.071265565591773</v>
      </c>
      <c r="BU129" s="246">
        <v>14.121583376845436</v>
      </c>
      <c r="BV129" s="246">
        <v>43.057693234101151</v>
      </c>
      <c r="BW129" s="246">
        <v>20.388039367801696</v>
      </c>
      <c r="BX129" s="246">
        <v>-29.126052241336268</v>
      </c>
      <c r="BY129" s="246">
        <v>8.3292798417970744</v>
      </c>
      <c r="BZ129" s="246">
        <v>-22.536208007752506</v>
      </c>
      <c r="CA129" s="246">
        <v>-15.272806012964182</v>
      </c>
      <c r="CB129" s="246">
        <v>-22.285967625426451</v>
      </c>
      <c r="CC129" s="246">
        <v>-7.5432696868644626</v>
      </c>
      <c r="CD129" s="246">
        <v>1.3148461202620183</v>
      </c>
      <c r="CE129" s="246">
        <v>1.7981247371016593</v>
      </c>
      <c r="CF129" s="246">
        <v>-4.993247650025495</v>
      </c>
      <c r="CG129" s="246">
        <v>-7.7033764490692533</v>
      </c>
      <c r="CH129" s="246">
        <v>-16.233954479378838</v>
      </c>
      <c r="CI129" s="246">
        <v>1.7706697472345496</v>
      </c>
      <c r="CJ129" s="246">
        <v>-17.770428832659377</v>
      </c>
      <c r="CK129" s="208">
        <v>4.8668429943944886</v>
      </c>
    </row>
    <row r="130" spans="1:89" ht="28">
      <c r="A130" s="39"/>
      <c r="B130" s="144"/>
      <c r="C130" s="36" t="s">
        <v>118</v>
      </c>
      <c r="D130" s="147" t="s">
        <v>119</v>
      </c>
      <c r="E130" s="64"/>
      <c r="F130" s="246">
        <v>-0.31729640488269695</v>
      </c>
      <c r="G130" s="246">
        <v>3.5033125682990516</v>
      </c>
      <c r="H130" s="246">
        <v>1.9017538340656301</v>
      </c>
      <c r="I130" s="246">
        <v>10.554506268841052</v>
      </c>
      <c r="J130" s="246">
        <v>8.0553363202477897</v>
      </c>
      <c r="K130" s="246">
        <v>-5.8679445758905899</v>
      </c>
      <c r="L130" s="246">
        <v>-11.983446512987626</v>
      </c>
      <c r="M130" s="246">
        <v>4.8733233596748562</v>
      </c>
      <c r="N130" s="246">
        <v>-14.426204266769489</v>
      </c>
      <c r="O130" s="246">
        <v>17.692443509956419</v>
      </c>
      <c r="P130" s="246">
        <v>26.299217916677151</v>
      </c>
      <c r="Q130" s="246">
        <v>16.068709924525223</v>
      </c>
      <c r="R130" s="246">
        <v>4.3871748392969181</v>
      </c>
      <c r="S130" s="246">
        <v>35.483526128942884</v>
      </c>
      <c r="T130" s="246">
        <v>-13.983245820048481</v>
      </c>
      <c r="U130" s="246">
        <v>-27.000171875851052</v>
      </c>
      <c r="V130" s="246">
        <v>13.036757033833851</v>
      </c>
      <c r="W130" s="246">
        <v>17.115775235141783</v>
      </c>
      <c r="X130" s="246">
        <v>8.2109870601474455</v>
      </c>
      <c r="Y130" s="246">
        <v>12.38306911802934</v>
      </c>
      <c r="Z130" s="246">
        <v>0.92773361906975538</v>
      </c>
      <c r="AA130" s="246">
        <v>0.72496658819049742</v>
      </c>
      <c r="AB130" s="246">
        <v>12.794774625300647</v>
      </c>
      <c r="AC130" s="246">
        <v>25.670290295013046</v>
      </c>
      <c r="AD130" s="246">
        <v>18.202651568345999</v>
      </c>
      <c r="AE130" s="246">
        <v>-2.3519066556655304</v>
      </c>
      <c r="AF130" s="246">
        <v>13.849778863788927</v>
      </c>
      <c r="AG130" s="246">
        <v>-3.4810827566972193</v>
      </c>
      <c r="AH130" s="246">
        <v>1.0819238071871524</v>
      </c>
      <c r="AI130" s="246">
        <v>-8.379597541142445</v>
      </c>
      <c r="AJ130" s="246">
        <v>7.6131254515832865</v>
      </c>
      <c r="AK130" s="246">
        <v>3.8801537061314804</v>
      </c>
      <c r="AL130" s="246">
        <v>-3.0516157486192128</v>
      </c>
      <c r="AM130" s="246">
        <v>3.2791873933885967</v>
      </c>
      <c r="AN130" s="246">
        <v>-5.7012094497144687</v>
      </c>
      <c r="AO130" s="246">
        <v>0.29864299469275579</v>
      </c>
      <c r="AP130" s="246">
        <v>-8.9315754242787051</v>
      </c>
      <c r="AQ130" s="246">
        <v>-4.4555153955203082</v>
      </c>
      <c r="AR130" s="246">
        <v>-10.969218228364426</v>
      </c>
      <c r="AS130" s="246">
        <v>-21.28407564750772</v>
      </c>
      <c r="AT130" s="246">
        <v>0.96539534545345873</v>
      </c>
      <c r="AU130" s="246">
        <v>-3.8020691851586008</v>
      </c>
      <c r="AV130" s="246">
        <v>-16.36023365530626</v>
      </c>
      <c r="AW130" s="246">
        <v>-21.568285931160275</v>
      </c>
      <c r="AX130" s="246">
        <v>1.1634647134644922</v>
      </c>
      <c r="AY130" s="246">
        <v>-3.4585464868068385</v>
      </c>
      <c r="AZ130" s="246">
        <v>7.610565399207033</v>
      </c>
      <c r="BA130" s="246">
        <v>13.998753975839236</v>
      </c>
      <c r="BB130" s="246">
        <v>-4.7672297703584832</v>
      </c>
      <c r="BC130" s="246">
        <v>8.7605063364364071</v>
      </c>
      <c r="BD130" s="246">
        <v>17.809118868972845</v>
      </c>
      <c r="BE130" s="246">
        <v>7.8668068268096079</v>
      </c>
      <c r="BF130" s="246">
        <v>5.4759742922135644</v>
      </c>
      <c r="BG130" s="246">
        <v>4.316191100222099</v>
      </c>
      <c r="BH130" s="246">
        <v>-1.6478590412832546</v>
      </c>
      <c r="BI130" s="246">
        <v>0.40025997255320078</v>
      </c>
      <c r="BJ130" s="246">
        <v>9.0064891481656417</v>
      </c>
      <c r="BK130" s="246">
        <v>-6.8493195335920092</v>
      </c>
      <c r="BL130" s="246">
        <v>1.7395835790307927</v>
      </c>
      <c r="BM130" s="246">
        <v>-15.288539862659505</v>
      </c>
      <c r="BN130" s="246">
        <v>-51.818011021103452</v>
      </c>
      <c r="BO130" s="246">
        <v>49.746861608122458</v>
      </c>
      <c r="BP130" s="246">
        <v>2.0220801525127285</v>
      </c>
      <c r="BQ130" s="246">
        <v>38.11272977304958</v>
      </c>
      <c r="BR130" s="246">
        <v>4.7864701266605749</v>
      </c>
      <c r="BS130" s="246">
        <v>16.183690847009345</v>
      </c>
      <c r="BT130" s="246">
        <v>7.055203435552059</v>
      </c>
      <c r="BU130" s="246">
        <v>21.373211540135003</v>
      </c>
      <c r="BV130" s="246">
        <v>14.333864525034642</v>
      </c>
      <c r="BW130" s="246">
        <v>-2.3436563833627275</v>
      </c>
      <c r="BX130" s="246">
        <v>1.0077722378398306</v>
      </c>
      <c r="BY130" s="246">
        <v>-10.247991128481885</v>
      </c>
      <c r="BZ130" s="246">
        <v>-11.767389727475731</v>
      </c>
      <c r="CA130" s="246">
        <v>2.7734623224645532</v>
      </c>
      <c r="CB130" s="246">
        <v>-1.1650686311158864</v>
      </c>
      <c r="CC130" s="246">
        <v>-5.839216854564512</v>
      </c>
      <c r="CD130" s="246">
        <v>4.3113134833474334</v>
      </c>
      <c r="CE130" s="246">
        <v>-4.4616805261827039</v>
      </c>
      <c r="CF130" s="246">
        <v>-0.73345539317712394</v>
      </c>
      <c r="CG130" s="246">
        <v>-1.7308571699599753</v>
      </c>
      <c r="CH130" s="246">
        <v>-11.365212306227008</v>
      </c>
      <c r="CI130" s="246">
        <v>-0.12830785505802567</v>
      </c>
      <c r="CJ130" s="246">
        <v>-12.246850820522909</v>
      </c>
      <c r="CK130" s="208">
        <v>10.81032927285554</v>
      </c>
    </row>
    <row r="131" spans="1:89">
      <c r="A131" s="35"/>
      <c r="B131" s="36"/>
      <c r="C131" s="36" t="s">
        <v>120</v>
      </c>
      <c r="D131" s="147" t="s">
        <v>121</v>
      </c>
      <c r="E131" s="66"/>
      <c r="F131" s="246">
        <v>14.327328948342526</v>
      </c>
      <c r="G131" s="246">
        <v>-8.3960351872195673</v>
      </c>
      <c r="H131" s="246">
        <v>15.80056858098888</v>
      </c>
      <c r="I131" s="246">
        <v>-2.5849718858336246</v>
      </c>
      <c r="J131" s="246">
        <v>52.037848214197567</v>
      </c>
      <c r="K131" s="246">
        <v>9.3762283872839163</v>
      </c>
      <c r="L131" s="246">
        <v>-9.0363160434688012</v>
      </c>
      <c r="M131" s="246">
        <v>17.827818398999455</v>
      </c>
      <c r="N131" s="246">
        <v>-8.1021375702058691</v>
      </c>
      <c r="O131" s="246">
        <v>11.00814501538494</v>
      </c>
      <c r="P131" s="246">
        <v>-5.5862207851609185</v>
      </c>
      <c r="Q131" s="246">
        <v>-9.1053661595901048</v>
      </c>
      <c r="R131" s="246">
        <v>-23.223277999847099</v>
      </c>
      <c r="S131" s="246">
        <v>-12.183949571410068</v>
      </c>
      <c r="T131" s="246">
        <v>-14.833725314287122</v>
      </c>
      <c r="U131" s="246">
        <v>38.515574388439035</v>
      </c>
      <c r="V131" s="246">
        <v>-11.33732989059078</v>
      </c>
      <c r="W131" s="246">
        <v>17.148967983836599</v>
      </c>
      <c r="X131" s="246">
        <v>22.319080381345827</v>
      </c>
      <c r="Y131" s="246">
        <v>-2.3190589267841517</v>
      </c>
      <c r="Z131" s="246">
        <v>17.073838987438108</v>
      </c>
      <c r="AA131" s="246">
        <v>-15.064645479653294</v>
      </c>
      <c r="AB131" s="246">
        <v>26.517583863387756</v>
      </c>
      <c r="AC131" s="246">
        <v>-7.9355861006592932</v>
      </c>
      <c r="AD131" s="246">
        <v>3.6091795077678199</v>
      </c>
      <c r="AE131" s="246">
        <v>9.1461598547077188</v>
      </c>
      <c r="AF131" s="246">
        <v>3.4342916916783253</v>
      </c>
      <c r="AG131" s="246">
        <v>1.0251156018498335</v>
      </c>
      <c r="AH131" s="246">
        <v>0.87224663824423487</v>
      </c>
      <c r="AI131" s="246">
        <v>0.16247851674310709</v>
      </c>
      <c r="AJ131" s="246">
        <v>-10.599189591142093</v>
      </c>
      <c r="AK131" s="246">
        <v>-7.2980840275605203</v>
      </c>
      <c r="AL131" s="246">
        <v>-12.664172358768155</v>
      </c>
      <c r="AM131" s="246">
        <v>-18.684855138306588</v>
      </c>
      <c r="AN131" s="246">
        <v>-4.1274116748287923</v>
      </c>
      <c r="AO131" s="246">
        <v>24.436083982488128</v>
      </c>
      <c r="AP131" s="246">
        <v>-15.700104919511588</v>
      </c>
      <c r="AQ131" s="246">
        <v>3.363160587592958</v>
      </c>
      <c r="AR131" s="246">
        <v>6.3835921991285574</v>
      </c>
      <c r="AS131" s="246">
        <v>-3.6826027585358787</v>
      </c>
      <c r="AT131" s="246">
        <v>11.821652520088406</v>
      </c>
      <c r="AU131" s="246">
        <v>19.010575424933137</v>
      </c>
      <c r="AV131" s="246">
        <v>-7.5853810540800595</v>
      </c>
      <c r="AW131" s="246">
        <v>36.987131892443074</v>
      </c>
      <c r="AX131" s="246">
        <v>0.29349254611179276</v>
      </c>
      <c r="AY131" s="246">
        <v>0.36667902517618245</v>
      </c>
      <c r="AZ131" s="246">
        <v>-14.858056004788921</v>
      </c>
      <c r="BA131" s="246">
        <v>-11.616044403380826</v>
      </c>
      <c r="BB131" s="246">
        <v>-2.1753398659054426</v>
      </c>
      <c r="BC131" s="246">
        <v>-20.70261237561715</v>
      </c>
      <c r="BD131" s="246">
        <v>1.821764809895086</v>
      </c>
      <c r="BE131" s="246">
        <v>-10.086594301389042</v>
      </c>
      <c r="BF131" s="246">
        <v>12.993799042782882</v>
      </c>
      <c r="BG131" s="246">
        <v>-0.94530713732061145</v>
      </c>
      <c r="BH131" s="246">
        <v>9.3051426678366624</v>
      </c>
      <c r="BI131" s="246">
        <v>13.391707025962148</v>
      </c>
      <c r="BJ131" s="246">
        <v>-10.359188951908223</v>
      </c>
      <c r="BK131" s="246">
        <v>32.293988844548977</v>
      </c>
      <c r="BL131" s="246">
        <v>3.7745708630598074</v>
      </c>
      <c r="BM131" s="246">
        <v>8.6036949589388882</v>
      </c>
      <c r="BN131" s="246">
        <v>18.419931189908567</v>
      </c>
      <c r="BO131" s="246">
        <v>27.370893247427873</v>
      </c>
      <c r="BP131" s="246">
        <v>7.1717453903151807</v>
      </c>
      <c r="BQ131" s="246">
        <v>-10.19777295480651</v>
      </c>
      <c r="BR131" s="246">
        <v>15.681966532644338</v>
      </c>
      <c r="BS131" s="246">
        <v>-6.9596789418578879</v>
      </c>
      <c r="BT131" s="246">
        <v>2.7084055937234695</v>
      </c>
      <c r="BU131" s="246">
        <v>2.5189104981347299</v>
      </c>
      <c r="BV131" s="246">
        <v>-2.8890404533903506</v>
      </c>
      <c r="BW131" s="246">
        <v>17.633684680829376</v>
      </c>
      <c r="BX131" s="246">
        <v>7.3241707519677419</v>
      </c>
      <c r="BY131" s="246">
        <v>10.547104570685491</v>
      </c>
      <c r="BZ131" s="246">
        <v>-5.0638522449640107</v>
      </c>
      <c r="CA131" s="246">
        <v>-9.743376618431995</v>
      </c>
      <c r="CB131" s="246">
        <v>-4.2161435097628868</v>
      </c>
      <c r="CC131" s="246">
        <v>-11.319904658944651</v>
      </c>
      <c r="CD131" s="246">
        <v>26.180271875660011</v>
      </c>
      <c r="CE131" s="246">
        <v>15.035402932335302</v>
      </c>
      <c r="CF131" s="246">
        <v>3.3838871268808219</v>
      </c>
      <c r="CG131" s="246">
        <v>-1.8008812907196869</v>
      </c>
      <c r="CH131" s="246">
        <v>0.38215629165834741</v>
      </c>
      <c r="CI131" s="246">
        <v>6.5563010121148864</v>
      </c>
      <c r="CJ131" s="246">
        <v>7.4701975473393532</v>
      </c>
      <c r="CK131" s="208">
        <v>63.847757105252157</v>
      </c>
    </row>
    <row r="132" spans="1:89">
      <c r="A132" s="35"/>
      <c r="B132" s="36"/>
      <c r="C132" s="36" t="s">
        <v>122</v>
      </c>
      <c r="D132" s="147" t="s">
        <v>123</v>
      </c>
      <c r="E132" s="66"/>
      <c r="F132" s="246">
        <v>-2.9739346595314089</v>
      </c>
      <c r="G132" s="246">
        <v>-5.6772263325258905</v>
      </c>
      <c r="H132" s="246">
        <v>4.6139358469607004</v>
      </c>
      <c r="I132" s="246">
        <v>12.590933245241786</v>
      </c>
      <c r="J132" s="246">
        <v>1.8939074294956697</v>
      </c>
      <c r="K132" s="246">
        <v>7.2488477034981003</v>
      </c>
      <c r="L132" s="246">
        <v>9.7345903150313404</v>
      </c>
      <c r="M132" s="246">
        <v>0.76064469982503624</v>
      </c>
      <c r="N132" s="246">
        <v>-3.4164082836251453</v>
      </c>
      <c r="O132" s="246">
        <v>7.9456352745705061</v>
      </c>
      <c r="P132" s="246">
        <v>3.0500080593448757</v>
      </c>
      <c r="Q132" s="246">
        <v>6.1304225744221554</v>
      </c>
      <c r="R132" s="246">
        <v>6.1044515797042891</v>
      </c>
      <c r="S132" s="246">
        <v>3.0861126102877705</v>
      </c>
      <c r="T132" s="246">
        <v>-18.680455567385906</v>
      </c>
      <c r="U132" s="246">
        <v>9.242976816071689</v>
      </c>
      <c r="V132" s="246">
        <v>11.184398569176352</v>
      </c>
      <c r="W132" s="246">
        <v>-0.46286521263793645</v>
      </c>
      <c r="X132" s="246">
        <v>0.28761455416143633</v>
      </c>
      <c r="Y132" s="246">
        <v>-1.986270833388744</v>
      </c>
      <c r="Z132" s="246">
        <v>-9.2931036871578669</v>
      </c>
      <c r="AA132" s="246">
        <v>-2.9276902413151902</v>
      </c>
      <c r="AB132" s="246">
        <v>6.6971994981754506</v>
      </c>
      <c r="AC132" s="246">
        <v>2.0386308875675212</v>
      </c>
      <c r="AD132" s="246">
        <v>5.5062733359594347</v>
      </c>
      <c r="AE132" s="246">
        <v>13.747024108743602</v>
      </c>
      <c r="AF132" s="246">
        <v>0.44344661431243537</v>
      </c>
      <c r="AG132" s="246">
        <v>2.9562219722660217</v>
      </c>
      <c r="AH132" s="246">
        <v>0.6842421457608765</v>
      </c>
      <c r="AI132" s="246">
        <v>-8.5242679460544366</v>
      </c>
      <c r="AJ132" s="246">
        <v>1.7885512253176472</v>
      </c>
      <c r="AK132" s="246">
        <v>6.7943032506737353</v>
      </c>
      <c r="AL132" s="246">
        <v>11.425260830369567</v>
      </c>
      <c r="AM132" s="246">
        <v>-1.0863416636196916</v>
      </c>
      <c r="AN132" s="246">
        <v>1.5783548392863622</v>
      </c>
      <c r="AO132" s="246">
        <v>6.4127511773368866</v>
      </c>
      <c r="AP132" s="246">
        <v>-1.1226534419042622</v>
      </c>
      <c r="AQ132" s="246">
        <v>6.9875567001482182</v>
      </c>
      <c r="AR132" s="246">
        <v>1.6706817367798834</v>
      </c>
      <c r="AS132" s="246">
        <v>-5.7096782460841098</v>
      </c>
      <c r="AT132" s="246">
        <v>8.2440923977052734</v>
      </c>
      <c r="AU132" s="246">
        <v>-0.2021095367221335</v>
      </c>
      <c r="AV132" s="246">
        <v>-0.29448751548369501</v>
      </c>
      <c r="AW132" s="246">
        <v>6.7293578111335677</v>
      </c>
      <c r="AX132" s="246">
        <v>2.5939538873595893</v>
      </c>
      <c r="AY132" s="246">
        <v>5.3687212735753462</v>
      </c>
      <c r="AZ132" s="246">
        <v>-2.0826072091597467</v>
      </c>
      <c r="BA132" s="246">
        <v>-2.8619635626054247</v>
      </c>
      <c r="BB132" s="246">
        <v>2.1623641320391442</v>
      </c>
      <c r="BC132" s="246">
        <v>-2.2280565276790156</v>
      </c>
      <c r="BD132" s="246">
        <v>0.85448175022806083</v>
      </c>
      <c r="BE132" s="246">
        <v>-2.7165416596219814</v>
      </c>
      <c r="BF132" s="246">
        <v>2.0751305291051523</v>
      </c>
      <c r="BG132" s="246">
        <v>3.4844559684298844</v>
      </c>
      <c r="BH132" s="246">
        <v>0.35310145860940167</v>
      </c>
      <c r="BI132" s="246">
        <v>-0.42491471142808734</v>
      </c>
      <c r="BJ132" s="246">
        <v>8.2275825548665296</v>
      </c>
      <c r="BK132" s="246">
        <v>-1.1791655758643884</v>
      </c>
      <c r="BL132" s="246">
        <v>0.49533132484296516</v>
      </c>
      <c r="BM132" s="246">
        <v>-18.946822001156974</v>
      </c>
      <c r="BN132" s="246">
        <v>-25.39548348984043</v>
      </c>
      <c r="BO132" s="246">
        <v>17.498683687141536</v>
      </c>
      <c r="BP132" s="246">
        <v>7.7004659898116046</v>
      </c>
      <c r="BQ132" s="246">
        <v>6.8390530604887374</v>
      </c>
      <c r="BR132" s="246">
        <v>-0.69634374085914885</v>
      </c>
      <c r="BS132" s="246">
        <v>4.3555560630715462</v>
      </c>
      <c r="BT132" s="246">
        <v>12.485908355127037</v>
      </c>
      <c r="BU132" s="246">
        <v>-3.3908903335826182</v>
      </c>
      <c r="BV132" s="246">
        <v>0.56947870893723973</v>
      </c>
      <c r="BW132" s="246">
        <v>3.1509824390762731</v>
      </c>
      <c r="BX132" s="246">
        <v>-7.3108222826731577</v>
      </c>
      <c r="BY132" s="246">
        <v>16.530598614297929</v>
      </c>
      <c r="BZ132" s="246">
        <v>-2.0379081790701292</v>
      </c>
      <c r="CA132" s="246">
        <v>-0.52981107889608836</v>
      </c>
      <c r="CB132" s="246">
        <v>0.5360529986394198</v>
      </c>
      <c r="CC132" s="246">
        <v>1.6470270890446983</v>
      </c>
      <c r="CD132" s="246">
        <v>-0.74020423218124165</v>
      </c>
      <c r="CE132" s="246">
        <v>-1.1317350546460716</v>
      </c>
      <c r="CF132" s="246">
        <v>-1.8440720243613811</v>
      </c>
      <c r="CG132" s="246">
        <v>3.9487476305738198</v>
      </c>
      <c r="CH132" s="246">
        <v>2.4766086079130787</v>
      </c>
      <c r="CI132" s="246">
        <v>3.8665026383208669</v>
      </c>
      <c r="CJ132" s="246">
        <v>1.9676228618369436</v>
      </c>
      <c r="CK132" s="208">
        <v>-3.0750347741497706</v>
      </c>
    </row>
    <row r="133" spans="1:89">
      <c r="A133" s="35"/>
      <c r="B133" s="36"/>
      <c r="C133" s="36" t="s">
        <v>124</v>
      </c>
      <c r="D133" s="147" t="s">
        <v>125</v>
      </c>
      <c r="E133" s="66"/>
      <c r="F133" s="246">
        <v>4.1947349683262587</v>
      </c>
      <c r="G133" s="246">
        <v>1.9142179312009517</v>
      </c>
      <c r="H133" s="246">
        <v>3.2233613267643335</v>
      </c>
      <c r="I133" s="246">
        <v>5.4102934800013713</v>
      </c>
      <c r="J133" s="246">
        <v>10.159964263954862</v>
      </c>
      <c r="K133" s="246">
        <v>3.8753434874644341</v>
      </c>
      <c r="L133" s="246">
        <v>-2.4633437086020109</v>
      </c>
      <c r="M133" s="246">
        <v>6.1777616154416961</v>
      </c>
      <c r="N133" s="246">
        <v>-10.684535199954738</v>
      </c>
      <c r="O133" s="246">
        <v>14.007289043452275</v>
      </c>
      <c r="P133" s="246">
        <v>8.4248669309471751</v>
      </c>
      <c r="Q133" s="246">
        <v>2.1253107893263916</v>
      </c>
      <c r="R133" s="246">
        <v>-7.5943738647012822</v>
      </c>
      <c r="S133" s="246">
        <v>17.428152947744664</v>
      </c>
      <c r="T133" s="246">
        <v>-12.644796846716147</v>
      </c>
      <c r="U133" s="246">
        <v>-6.1864921895728742</v>
      </c>
      <c r="V133" s="246">
        <v>9.9756546010531366</v>
      </c>
      <c r="W133" s="246">
        <v>10.739353354132405</v>
      </c>
      <c r="X133" s="246">
        <v>6.6717491561837363</v>
      </c>
      <c r="Y133" s="246">
        <v>1.1681284332740773</v>
      </c>
      <c r="Z133" s="246">
        <v>-4.1687055327536342</v>
      </c>
      <c r="AA133" s="246">
        <v>-6.8392112602730037</v>
      </c>
      <c r="AB133" s="246">
        <v>4.9233498101072257</v>
      </c>
      <c r="AC133" s="246">
        <v>14.111883690681367</v>
      </c>
      <c r="AD133" s="246">
        <v>10.557623786922932</v>
      </c>
      <c r="AE133" s="246">
        <v>-1.9509000729077997</v>
      </c>
      <c r="AF133" s="246">
        <v>7.5342654570741416</v>
      </c>
      <c r="AG133" s="246">
        <v>0.78843912744923728</v>
      </c>
      <c r="AH133" s="246">
        <v>-0.76268862496661427</v>
      </c>
      <c r="AI133" s="246">
        <v>-11.65782147004802</v>
      </c>
      <c r="AJ133" s="246">
        <v>1.3488974930335047</v>
      </c>
      <c r="AK133" s="246">
        <v>-5.7338495230365112</v>
      </c>
      <c r="AL133" s="246">
        <v>-4.9113756464241902</v>
      </c>
      <c r="AM133" s="246">
        <v>-3.9186618968121394</v>
      </c>
      <c r="AN133" s="246">
        <v>-6.1635909509189446</v>
      </c>
      <c r="AO133" s="246">
        <v>4.9782314536222003</v>
      </c>
      <c r="AP133" s="246">
        <v>-6.2467410634993144</v>
      </c>
      <c r="AQ133" s="246">
        <v>6.0127641877506335</v>
      </c>
      <c r="AR133" s="246">
        <v>-1.3559613174181919</v>
      </c>
      <c r="AS133" s="246">
        <v>-4.9518440946776536</v>
      </c>
      <c r="AT133" s="246">
        <v>10.077328839811557</v>
      </c>
      <c r="AU133" s="246">
        <v>15.175913487069408</v>
      </c>
      <c r="AV133" s="246">
        <v>1.3541270005714239</v>
      </c>
      <c r="AW133" s="246">
        <v>5.4183645104710791</v>
      </c>
      <c r="AX133" s="246">
        <v>11.894971071702471</v>
      </c>
      <c r="AY133" s="246">
        <v>0.57097314854786418</v>
      </c>
      <c r="AZ133" s="246">
        <v>0.37745680851088537</v>
      </c>
      <c r="BA133" s="246">
        <v>-12.28279320009068</v>
      </c>
      <c r="BB133" s="246">
        <v>-17.946289323059005</v>
      </c>
      <c r="BC133" s="246">
        <v>-7.8792408017613553</v>
      </c>
      <c r="BD133" s="246">
        <v>6.011334081835102</v>
      </c>
      <c r="BE133" s="246">
        <v>12.45279270216912</v>
      </c>
      <c r="BF133" s="246">
        <v>3.5696374295420412</v>
      </c>
      <c r="BG133" s="246">
        <v>-1.7742514310548074</v>
      </c>
      <c r="BH133" s="246">
        <v>-8.2489591600709389</v>
      </c>
      <c r="BI133" s="246">
        <v>-9.2434379740098933</v>
      </c>
      <c r="BJ133" s="246">
        <v>0.72529366295526643</v>
      </c>
      <c r="BK133" s="246">
        <v>-5.1294029523077</v>
      </c>
      <c r="BL133" s="246">
        <v>13.799233172321706</v>
      </c>
      <c r="BM133" s="246">
        <v>2.5949363226729361E-2</v>
      </c>
      <c r="BN133" s="246">
        <v>-38.03501064091077</v>
      </c>
      <c r="BO133" s="246">
        <v>40.56253965599268</v>
      </c>
      <c r="BP133" s="246">
        <v>6.9615137613646283</v>
      </c>
      <c r="BQ133" s="246">
        <v>18.920029404651117</v>
      </c>
      <c r="BR133" s="246">
        <v>6.1856184163700192</v>
      </c>
      <c r="BS133" s="246">
        <v>13.011557190991823</v>
      </c>
      <c r="BT133" s="246">
        <v>21.583986228653401</v>
      </c>
      <c r="BU133" s="246">
        <v>19.715799625259024</v>
      </c>
      <c r="BV133" s="246">
        <v>22.118214799466244</v>
      </c>
      <c r="BW133" s="246">
        <v>5.8109412197909336</v>
      </c>
      <c r="BX133" s="246">
        <v>-6.067642831467893</v>
      </c>
      <c r="BY133" s="246">
        <v>-6.185724710290188</v>
      </c>
      <c r="BZ133" s="246">
        <v>-14.969585671066923</v>
      </c>
      <c r="CA133" s="246">
        <v>-5.3680458586167106</v>
      </c>
      <c r="CB133" s="246">
        <v>-5.0712675398550005</v>
      </c>
      <c r="CC133" s="246">
        <v>-8.182531734071361</v>
      </c>
      <c r="CD133" s="246">
        <v>4.6443015330061854</v>
      </c>
      <c r="CE133" s="246">
        <v>-2.644094753508341</v>
      </c>
      <c r="CF133" s="246">
        <v>1.0492046710170513</v>
      </c>
      <c r="CG133" s="246">
        <v>-3.7409960314775361</v>
      </c>
      <c r="CH133" s="246">
        <v>-10.020330128417982</v>
      </c>
      <c r="CI133" s="246">
        <v>0.98956051097427178</v>
      </c>
      <c r="CJ133" s="246">
        <v>-7.3142871139752401</v>
      </c>
      <c r="CK133" s="208">
        <v>15.528981736980782</v>
      </c>
    </row>
    <row r="134" spans="1:89" ht="28">
      <c r="A134" s="40"/>
      <c r="B134" s="144" t="s">
        <v>67</v>
      </c>
      <c r="C134" s="36"/>
      <c r="D134" s="145" t="s">
        <v>68</v>
      </c>
      <c r="E134" s="67"/>
      <c r="F134" s="245">
        <v>1.6004759077150794</v>
      </c>
      <c r="G134" s="245">
        <v>-0.37630365670693777</v>
      </c>
      <c r="H134" s="245">
        <v>-0.63830557365645291</v>
      </c>
      <c r="I134" s="245">
        <v>1.5482653049045325</v>
      </c>
      <c r="J134" s="245">
        <v>4.1874365960685509</v>
      </c>
      <c r="K134" s="245">
        <v>5.551368095437013</v>
      </c>
      <c r="L134" s="245">
        <v>1.941028692637687</v>
      </c>
      <c r="M134" s="245">
        <v>4.2551280572411088</v>
      </c>
      <c r="N134" s="245">
        <v>-1.6773221235199145</v>
      </c>
      <c r="O134" s="245">
        <v>4.9119471347273986</v>
      </c>
      <c r="P134" s="245">
        <v>3.8061591046449905</v>
      </c>
      <c r="Q134" s="245">
        <v>3.4927445662675609</v>
      </c>
      <c r="R134" s="245">
        <v>1.4011952658061801</v>
      </c>
      <c r="S134" s="245">
        <v>1.5358693518187749</v>
      </c>
      <c r="T134" s="245">
        <v>2.3498141185434491</v>
      </c>
      <c r="U134" s="245">
        <v>3.2056304615075248</v>
      </c>
      <c r="V134" s="245">
        <v>0.46345118632554261</v>
      </c>
      <c r="W134" s="245">
        <v>0.49325170354035208</v>
      </c>
      <c r="X134" s="245">
        <v>0.17117050279149737</v>
      </c>
      <c r="Y134" s="245">
        <v>-2.6518264597448393</v>
      </c>
      <c r="Z134" s="245">
        <v>-1.1926244342215284</v>
      </c>
      <c r="AA134" s="245">
        <v>-2.7329849887418618</v>
      </c>
      <c r="AB134" s="245">
        <v>0.81371801653892817</v>
      </c>
      <c r="AC134" s="245">
        <v>5.6732752068821952</v>
      </c>
      <c r="AD134" s="245">
        <v>-2.3936266838686464</v>
      </c>
      <c r="AE134" s="245">
        <v>2.6045948452483572</v>
      </c>
      <c r="AF134" s="245">
        <v>0.59693156543927728</v>
      </c>
      <c r="AG134" s="245">
        <v>0.44523708363320225</v>
      </c>
      <c r="AH134" s="245">
        <v>1.4203279195304361</v>
      </c>
      <c r="AI134" s="245">
        <v>1.4245789242609561</v>
      </c>
      <c r="AJ134" s="245">
        <v>-0.91760485572281425</v>
      </c>
      <c r="AK134" s="245">
        <v>-0.29511668957206894</v>
      </c>
      <c r="AL134" s="245">
        <v>2.8211744093328548</v>
      </c>
      <c r="AM134" s="245">
        <v>0.49223722971116501</v>
      </c>
      <c r="AN134" s="245">
        <v>0.90394703357736716</v>
      </c>
      <c r="AO134" s="245">
        <v>-1.356330990606935</v>
      </c>
      <c r="AP134" s="245">
        <v>3.678174503796285</v>
      </c>
      <c r="AQ134" s="245">
        <v>-0.37019849268752125</v>
      </c>
      <c r="AR134" s="245">
        <v>0.14944310112478831</v>
      </c>
      <c r="AS134" s="245">
        <v>-0.8375241034029699</v>
      </c>
      <c r="AT134" s="245">
        <v>1.4791872789630958</v>
      </c>
      <c r="AU134" s="245">
        <v>4.2066791231743821</v>
      </c>
      <c r="AV134" s="245">
        <v>3.0855030879086485</v>
      </c>
      <c r="AW134" s="245">
        <v>4.4166510650518518</v>
      </c>
      <c r="AX134" s="245">
        <v>-8.2200266803667432E-2</v>
      </c>
      <c r="AY134" s="245">
        <v>1.5180508962067307</v>
      </c>
      <c r="AZ134" s="245">
        <v>2.0799495916141524</v>
      </c>
      <c r="BA134" s="245">
        <v>-0.44409127717206331</v>
      </c>
      <c r="BB134" s="245">
        <v>-1.5560452676391208</v>
      </c>
      <c r="BC134" s="245">
        <v>2.0363876146148669</v>
      </c>
      <c r="BD134" s="245">
        <v>-0.49757861509316115</v>
      </c>
      <c r="BE134" s="245">
        <v>2.1120497615077909</v>
      </c>
      <c r="BF134" s="245">
        <v>0.18214919098838322</v>
      </c>
      <c r="BG134" s="245">
        <v>-0.38895875210251063</v>
      </c>
      <c r="BH134" s="245">
        <v>-1.0919008542003894E-2</v>
      </c>
      <c r="BI134" s="245">
        <v>-1.6049552474717643</v>
      </c>
      <c r="BJ134" s="245">
        <v>2.1744234374454692</v>
      </c>
      <c r="BK134" s="245">
        <v>2.3461748086770768</v>
      </c>
      <c r="BL134" s="245">
        <v>0.71898739037314385</v>
      </c>
      <c r="BM134" s="245">
        <v>0.38088556670972196</v>
      </c>
      <c r="BN134" s="245">
        <v>-9.5584288668867856</v>
      </c>
      <c r="BO134" s="245">
        <v>10.300597772447631</v>
      </c>
      <c r="BP134" s="245">
        <v>6.2497588388442864</v>
      </c>
      <c r="BQ134" s="245">
        <v>4.2611417238589411</v>
      </c>
      <c r="BR134" s="245">
        <v>0.12339461127885443</v>
      </c>
      <c r="BS134" s="245">
        <v>16.241179755282587</v>
      </c>
      <c r="BT134" s="245">
        <v>4.4559653425122434</v>
      </c>
      <c r="BU134" s="245">
        <v>5.300452531730798</v>
      </c>
      <c r="BV134" s="245">
        <v>6.4534942907013715</v>
      </c>
      <c r="BW134" s="245">
        <v>2.0812068041953182</v>
      </c>
      <c r="BX134" s="245">
        <v>2.6622322238145273</v>
      </c>
      <c r="BY134" s="245">
        <v>2.6765095590962886</v>
      </c>
      <c r="BZ134" s="245">
        <v>-0.90371334024671057</v>
      </c>
      <c r="CA134" s="245">
        <v>-0.8828739472122038</v>
      </c>
      <c r="CB134" s="245">
        <v>-1.2254674100260559</v>
      </c>
      <c r="CC134" s="245">
        <v>0.354472220361572</v>
      </c>
      <c r="CD134" s="245">
        <v>0.71368675332044518</v>
      </c>
      <c r="CE134" s="245">
        <v>3.8368905669097728</v>
      </c>
      <c r="CF134" s="245">
        <v>2.9543155820539084</v>
      </c>
      <c r="CG134" s="245">
        <v>1.3532131159075504</v>
      </c>
      <c r="CH134" s="245">
        <v>1.252443505861649</v>
      </c>
      <c r="CI134" s="245">
        <v>-0.32232333189594442</v>
      </c>
      <c r="CJ134" s="245">
        <v>-2.0547184855824412</v>
      </c>
      <c r="CK134" s="207">
        <v>1.6846356155222963</v>
      </c>
    </row>
    <row r="135" spans="1:89" ht="42">
      <c r="A135" s="40"/>
      <c r="B135" s="144"/>
      <c r="C135" s="36" t="s">
        <v>126</v>
      </c>
      <c r="D135" s="147" t="s">
        <v>127</v>
      </c>
      <c r="E135" s="67"/>
      <c r="F135" s="246">
        <v>3.1747016795340386</v>
      </c>
      <c r="G135" s="246">
        <v>1.9184457252207778</v>
      </c>
      <c r="H135" s="246">
        <v>-5.389411776273505</v>
      </c>
      <c r="I135" s="246">
        <v>-0.85205898707278038</v>
      </c>
      <c r="J135" s="246">
        <v>8.5385918008708472</v>
      </c>
      <c r="K135" s="246">
        <v>-2.4998198489467995</v>
      </c>
      <c r="L135" s="246">
        <v>8.538354616274674</v>
      </c>
      <c r="M135" s="246">
        <v>3.1469122451523077</v>
      </c>
      <c r="N135" s="246">
        <v>3.1713749587748907</v>
      </c>
      <c r="O135" s="246">
        <v>5.0856168423751456</v>
      </c>
      <c r="P135" s="246">
        <v>4.2047456420302183</v>
      </c>
      <c r="Q135" s="246">
        <v>4.8784424729270626</v>
      </c>
      <c r="R135" s="246">
        <v>2.0883903762994862</v>
      </c>
      <c r="S135" s="246">
        <v>2.6368458616734785</v>
      </c>
      <c r="T135" s="246">
        <v>5.6328709575057019</v>
      </c>
      <c r="U135" s="246">
        <v>3.9692287358158467</v>
      </c>
      <c r="V135" s="246">
        <v>-3.733262425295564</v>
      </c>
      <c r="W135" s="246">
        <v>-0.82669221427580908</v>
      </c>
      <c r="X135" s="246">
        <v>-3.3003116092942406</v>
      </c>
      <c r="Y135" s="246">
        <v>-1.741712140965717</v>
      </c>
      <c r="Z135" s="246">
        <v>-3.828597054935301E-2</v>
      </c>
      <c r="AA135" s="246">
        <v>-1.0869682173298827</v>
      </c>
      <c r="AB135" s="246">
        <v>2.1376124116868169</v>
      </c>
      <c r="AC135" s="246">
        <v>1.4321189711122457</v>
      </c>
      <c r="AD135" s="246">
        <v>2.8601336927216039</v>
      </c>
      <c r="AE135" s="246">
        <v>-1.742997219549423</v>
      </c>
      <c r="AF135" s="246">
        <v>7.811033283930982</v>
      </c>
      <c r="AG135" s="246">
        <v>-2.5792615127812013</v>
      </c>
      <c r="AH135" s="246">
        <v>-0.16983572491339771</v>
      </c>
      <c r="AI135" s="246">
        <v>1.266957164009014</v>
      </c>
      <c r="AJ135" s="246">
        <v>0.38718689091253111</v>
      </c>
      <c r="AK135" s="246">
        <v>2.5079823804804704</v>
      </c>
      <c r="AL135" s="246">
        <v>4.0873316654324015</v>
      </c>
      <c r="AM135" s="246">
        <v>-2.2411422471367786</v>
      </c>
      <c r="AN135" s="246">
        <v>-2.5441601951448689</v>
      </c>
      <c r="AO135" s="246">
        <v>2.4134578435657659</v>
      </c>
      <c r="AP135" s="246">
        <v>1.9411098586138422</v>
      </c>
      <c r="AQ135" s="246">
        <v>3.5746512153869219</v>
      </c>
      <c r="AR135" s="246">
        <v>3.9783098343680621</v>
      </c>
      <c r="AS135" s="246">
        <v>-3.407290121222033</v>
      </c>
      <c r="AT135" s="246">
        <v>2.9816506793821702</v>
      </c>
      <c r="AU135" s="246">
        <v>4.0379434084570391</v>
      </c>
      <c r="AV135" s="246">
        <v>6.0873735871721806</v>
      </c>
      <c r="AW135" s="246">
        <v>1.9886174507216481</v>
      </c>
      <c r="AX135" s="246">
        <v>0.81282921067524683</v>
      </c>
      <c r="AY135" s="246">
        <v>1.0260592570314913</v>
      </c>
      <c r="AZ135" s="246">
        <v>1.1633951591772558</v>
      </c>
      <c r="BA135" s="246">
        <v>-0.79624914255629164</v>
      </c>
      <c r="BB135" s="246">
        <v>-2.4020832631682367</v>
      </c>
      <c r="BC135" s="246">
        <v>2.6028820934013623</v>
      </c>
      <c r="BD135" s="246">
        <v>1.2212351009050195</v>
      </c>
      <c r="BE135" s="246">
        <v>3.1311831818621556</v>
      </c>
      <c r="BF135" s="246">
        <v>2.5480797293525086</v>
      </c>
      <c r="BG135" s="246">
        <v>-1.3987875775135308</v>
      </c>
      <c r="BH135" s="246">
        <v>-2.9385931322949261</v>
      </c>
      <c r="BI135" s="246">
        <v>1.2955488885731512</v>
      </c>
      <c r="BJ135" s="246">
        <v>3.8166592732254117</v>
      </c>
      <c r="BK135" s="246">
        <v>-0.40156986887038215</v>
      </c>
      <c r="BL135" s="246">
        <v>4.3821893482808036</v>
      </c>
      <c r="BM135" s="246">
        <v>3.3127130021004945</v>
      </c>
      <c r="BN135" s="246">
        <v>-12.922149241108713</v>
      </c>
      <c r="BO135" s="246">
        <v>16.322961095020332</v>
      </c>
      <c r="BP135" s="246">
        <v>7.8308223860568944</v>
      </c>
      <c r="BQ135" s="246">
        <v>7.2187249136751745</v>
      </c>
      <c r="BR135" s="246">
        <v>7.123136568981451</v>
      </c>
      <c r="BS135" s="246">
        <v>13.464840564545838</v>
      </c>
      <c r="BT135" s="246">
        <v>5.7522867180430808</v>
      </c>
      <c r="BU135" s="246">
        <v>1.5317758078595034</v>
      </c>
      <c r="BV135" s="246">
        <v>10.081828890772314</v>
      </c>
      <c r="BW135" s="246">
        <v>3.6704331646944013</v>
      </c>
      <c r="BX135" s="246">
        <v>4.8006389358210271</v>
      </c>
      <c r="BY135" s="246">
        <v>0.48242328556318625</v>
      </c>
      <c r="BZ135" s="246">
        <v>-3.1141920587742788</v>
      </c>
      <c r="CA135" s="246">
        <v>1.729209895309765</v>
      </c>
      <c r="CB135" s="246">
        <v>1.9009246186869433</v>
      </c>
      <c r="CC135" s="246">
        <v>1.6468931291492481</v>
      </c>
      <c r="CD135" s="246">
        <v>1.4386002573434098</v>
      </c>
      <c r="CE135" s="246">
        <v>1.6491465499011611</v>
      </c>
      <c r="CF135" s="246">
        <v>2.0015257685314936</v>
      </c>
      <c r="CG135" s="246">
        <v>9.1341339153541838</v>
      </c>
      <c r="CH135" s="246">
        <v>-1.3593404601097774</v>
      </c>
      <c r="CI135" s="246">
        <v>-0.59259412746858686</v>
      </c>
      <c r="CJ135" s="246">
        <v>-2.152517970985528</v>
      </c>
      <c r="CK135" s="208">
        <v>0.67197305374833149</v>
      </c>
    </row>
    <row r="136" spans="1:89">
      <c r="A136" s="39"/>
      <c r="B136" s="144"/>
      <c r="C136" s="36" t="s">
        <v>128</v>
      </c>
      <c r="D136" s="147" t="s">
        <v>129</v>
      </c>
      <c r="E136" s="64"/>
      <c r="F136" s="246">
        <v>3.2506988318795607</v>
      </c>
      <c r="G136" s="246">
        <v>-3.5151079506738228</v>
      </c>
      <c r="H136" s="246">
        <v>2.62037516592153</v>
      </c>
      <c r="I136" s="246">
        <v>-13.981556821350409</v>
      </c>
      <c r="J136" s="246">
        <v>1.3367140729969549</v>
      </c>
      <c r="K136" s="246">
        <v>11.418268951263656</v>
      </c>
      <c r="L136" s="246">
        <v>0.42590413220762002</v>
      </c>
      <c r="M136" s="246">
        <v>2.2407690158828331</v>
      </c>
      <c r="N136" s="246">
        <v>-1.6919553634813553</v>
      </c>
      <c r="O136" s="246">
        <v>2.5024237874025914</v>
      </c>
      <c r="P136" s="246">
        <v>6.657441191744212</v>
      </c>
      <c r="Q136" s="246">
        <v>15.344773899559499</v>
      </c>
      <c r="R136" s="246">
        <v>-3.9412991858408759</v>
      </c>
      <c r="S136" s="246">
        <v>-7.1333939592388447</v>
      </c>
      <c r="T136" s="246">
        <v>-2.9068190724342742</v>
      </c>
      <c r="U136" s="246">
        <v>3.705853795523268</v>
      </c>
      <c r="V136" s="246">
        <v>14.886815889631364</v>
      </c>
      <c r="W136" s="246">
        <v>-17.86205709072442</v>
      </c>
      <c r="X136" s="246">
        <v>14.32893732817513</v>
      </c>
      <c r="Y136" s="246">
        <v>-5.8491934178379097</v>
      </c>
      <c r="Z136" s="246">
        <v>0.45132176450695738</v>
      </c>
      <c r="AA136" s="246">
        <v>-2.1715377777855593</v>
      </c>
      <c r="AB136" s="246">
        <v>0.5255327739877913</v>
      </c>
      <c r="AC136" s="246">
        <v>6.5030912108346115</v>
      </c>
      <c r="AD136" s="246">
        <v>-3.0342130351652656</v>
      </c>
      <c r="AE136" s="246">
        <v>2.8324747134663681</v>
      </c>
      <c r="AF136" s="246">
        <v>-1.8121509490144518</v>
      </c>
      <c r="AG136" s="246">
        <v>-7.1616442626307446</v>
      </c>
      <c r="AH136" s="246">
        <v>-4.0772747233822884</v>
      </c>
      <c r="AI136" s="246">
        <v>0.41719430980589323</v>
      </c>
      <c r="AJ136" s="246">
        <v>-17.142022038276465</v>
      </c>
      <c r="AK136" s="246">
        <v>-10.617715376785256</v>
      </c>
      <c r="AL136" s="246">
        <v>6.4826429824530294</v>
      </c>
      <c r="AM136" s="246">
        <v>4.9409814855880541</v>
      </c>
      <c r="AN136" s="246">
        <v>16.587737515645458</v>
      </c>
      <c r="AO136" s="246">
        <v>5.7024768689629468</v>
      </c>
      <c r="AP136" s="246">
        <v>5.02911440136387</v>
      </c>
      <c r="AQ136" s="246">
        <v>-2.4476462711684377</v>
      </c>
      <c r="AR136" s="246">
        <v>-0.8003222625679598</v>
      </c>
      <c r="AS136" s="246">
        <v>0.938126522139342</v>
      </c>
      <c r="AT136" s="246">
        <v>-2.6113185674573174</v>
      </c>
      <c r="AU136" s="246">
        <v>20.497489417387513</v>
      </c>
      <c r="AV136" s="246">
        <v>4.5413034664536696</v>
      </c>
      <c r="AW136" s="246">
        <v>9.5170274624824032</v>
      </c>
      <c r="AX136" s="246">
        <v>7.287892558940797</v>
      </c>
      <c r="AY136" s="246">
        <v>0.97728123966254543</v>
      </c>
      <c r="AZ136" s="246">
        <v>4.9610821295955816</v>
      </c>
      <c r="BA136" s="246">
        <v>3.059934016577472</v>
      </c>
      <c r="BB136" s="246">
        <v>-16.024623079874118</v>
      </c>
      <c r="BC136" s="246">
        <v>0.32811484375210398</v>
      </c>
      <c r="BD136" s="246">
        <v>-5.8592125089033544</v>
      </c>
      <c r="BE136" s="246">
        <v>-4.1634854448474812</v>
      </c>
      <c r="BF136" s="246">
        <v>4.8960522359598428</v>
      </c>
      <c r="BG136" s="246">
        <v>-1.2720699767691741</v>
      </c>
      <c r="BH136" s="246">
        <v>4.0399586456163661</v>
      </c>
      <c r="BI136" s="246">
        <v>-10.454731612765542</v>
      </c>
      <c r="BJ136" s="246">
        <v>-2.3781560845202847</v>
      </c>
      <c r="BK136" s="246">
        <v>1.5128426204702237</v>
      </c>
      <c r="BL136" s="246">
        <v>-0.91667598536112394</v>
      </c>
      <c r="BM136" s="246">
        <v>-5.0448247071835937</v>
      </c>
      <c r="BN136" s="246">
        <v>-7.2800089453664611</v>
      </c>
      <c r="BO136" s="246">
        <v>1.3738983741068438</v>
      </c>
      <c r="BP136" s="246">
        <v>9.135715301199852</v>
      </c>
      <c r="BQ136" s="246">
        <v>37.192150261841533</v>
      </c>
      <c r="BR136" s="246">
        <v>24.286458420055126</v>
      </c>
      <c r="BS136" s="246">
        <v>22.702080777361886</v>
      </c>
      <c r="BT136" s="246">
        <v>10.927041599134242</v>
      </c>
      <c r="BU136" s="246">
        <v>5.2764780594289959</v>
      </c>
      <c r="BV136" s="246">
        <v>3.9193528095048862</v>
      </c>
      <c r="BW136" s="246">
        <v>-11.444047997015559</v>
      </c>
      <c r="BX136" s="246">
        <v>-0.97902456523179637</v>
      </c>
      <c r="BY136" s="246">
        <v>1.341003848683215</v>
      </c>
      <c r="BZ136" s="246">
        <v>-12.530028751707079</v>
      </c>
      <c r="CA136" s="246">
        <v>-2.119470632779624</v>
      </c>
      <c r="CB136" s="246">
        <v>-8.4996393317778995</v>
      </c>
      <c r="CC136" s="246">
        <v>-9.2231451453471891</v>
      </c>
      <c r="CD136" s="246">
        <v>8.3577826665847539</v>
      </c>
      <c r="CE136" s="246">
        <v>3.1508846632088279</v>
      </c>
      <c r="CF136" s="246">
        <v>13.480209860268786</v>
      </c>
      <c r="CG136" s="246">
        <v>8.9860585474839354</v>
      </c>
      <c r="CH136" s="246">
        <v>2.8001635666370106</v>
      </c>
      <c r="CI136" s="246">
        <v>1.0097655520095969</v>
      </c>
      <c r="CJ136" s="246">
        <v>-3.7638778073665833</v>
      </c>
      <c r="CK136" s="208">
        <v>-4.4837091090468135</v>
      </c>
    </row>
    <row r="137" spans="1:89">
      <c r="A137" s="35"/>
      <c r="B137" s="36"/>
      <c r="C137" s="36" t="s">
        <v>130</v>
      </c>
      <c r="D137" s="147" t="s">
        <v>131</v>
      </c>
      <c r="E137" s="66"/>
      <c r="F137" s="246">
        <v>1.3848805748308166</v>
      </c>
      <c r="G137" s="246">
        <v>2.9291866434087979</v>
      </c>
      <c r="H137" s="246">
        <v>0.47125436743571925</v>
      </c>
      <c r="I137" s="246">
        <v>-0.11811652281814133</v>
      </c>
      <c r="J137" s="246">
        <v>0.7644800459757306</v>
      </c>
      <c r="K137" s="246">
        <v>2.4686740320317284</v>
      </c>
      <c r="L137" s="246">
        <v>-0.25223291609823661</v>
      </c>
      <c r="M137" s="246">
        <v>3.6963252101283928</v>
      </c>
      <c r="N137" s="246">
        <v>2.7344554308585742</v>
      </c>
      <c r="O137" s="246">
        <v>2.47680608493215</v>
      </c>
      <c r="P137" s="246">
        <v>5.6380967255987002</v>
      </c>
      <c r="Q137" s="246">
        <v>4.534735549590323</v>
      </c>
      <c r="R137" s="246">
        <v>3.3310344752221113</v>
      </c>
      <c r="S137" s="246">
        <v>-2.1792313243802965</v>
      </c>
      <c r="T137" s="246">
        <v>-5.9321003541029427E-2</v>
      </c>
      <c r="U137" s="246">
        <v>-1.5309857696246922</v>
      </c>
      <c r="V137" s="246">
        <v>-1.9015460245466329</v>
      </c>
      <c r="W137" s="246">
        <v>5.2282140514136017</v>
      </c>
      <c r="X137" s="246">
        <v>3.5732761714104839</v>
      </c>
      <c r="Y137" s="246">
        <v>-3.2651715898555693</v>
      </c>
      <c r="Z137" s="246">
        <v>1.1105539891155018</v>
      </c>
      <c r="AA137" s="246">
        <v>0.13934417026848678</v>
      </c>
      <c r="AB137" s="246">
        <v>1.3451087137953834</v>
      </c>
      <c r="AC137" s="246">
        <v>2.0922512788801981</v>
      </c>
      <c r="AD137" s="246">
        <v>1.5910099193788625</v>
      </c>
      <c r="AE137" s="246">
        <v>5.0604270871823473</v>
      </c>
      <c r="AF137" s="246">
        <v>1.1095016725415121</v>
      </c>
      <c r="AG137" s="246">
        <v>3.4186129484958201</v>
      </c>
      <c r="AH137" s="246">
        <v>3.1999451664856053</v>
      </c>
      <c r="AI137" s="246">
        <v>-1.8486080777954612</v>
      </c>
      <c r="AJ137" s="246">
        <v>5.4831588509699714E-2</v>
      </c>
      <c r="AK137" s="246">
        <v>4.4803889108973038</v>
      </c>
      <c r="AL137" s="246">
        <v>0.47245417737227058</v>
      </c>
      <c r="AM137" s="246">
        <v>-3.5242122659556259</v>
      </c>
      <c r="AN137" s="246">
        <v>6.3395127582940489</v>
      </c>
      <c r="AO137" s="246">
        <v>-5.2926859820299939</v>
      </c>
      <c r="AP137" s="246">
        <v>3.2973475022993739</v>
      </c>
      <c r="AQ137" s="246">
        <v>1.7162937214957736</v>
      </c>
      <c r="AR137" s="246">
        <v>1.4979889014774699</v>
      </c>
      <c r="AS137" s="246">
        <v>-0.97880046203056281</v>
      </c>
      <c r="AT137" s="246">
        <v>-1.6350200888684014</v>
      </c>
      <c r="AU137" s="246">
        <v>2.9390566447047064</v>
      </c>
      <c r="AV137" s="246">
        <v>2.8838218689106583</v>
      </c>
      <c r="AW137" s="246">
        <v>1.0204168089394727</v>
      </c>
      <c r="AX137" s="246">
        <v>0.68790671389406555</v>
      </c>
      <c r="AY137" s="246">
        <v>2.7842037634703729</v>
      </c>
      <c r="AZ137" s="246">
        <v>0.34385595126174451</v>
      </c>
      <c r="BA137" s="246">
        <v>0.40038272633225347</v>
      </c>
      <c r="BB137" s="246">
        <v>1.5082436011422971</v>
      </c>
      <c r="BC137" s="246">
        <v>0.43332114130991783</v>
      </c>
      <c r="BD137" s="246">
        <v>1.0194389404760926</v>
      </c>
      <c r="BE137" s="246">
        <v>1.9143561740089723</v>
      </c>
      <c r="BF137" s="246">
        <v>-1.3511360385406732</v>
      </c>
      <c r="BG137" s="246">
        <v>-2.0419064414032562</v>
      </c>
      <c r="BH137" s="246">
        <v>1.4758309133494834</v>
      </c>
      <c r="BI137" s="246">
        <v>-1.1265739451254575</v>
      </c>
      <c r="BJ137" s="246">
        <v>0.6393994815430375</v>
      </c>
      <c r="BK137" s="246">
        <v>3.3286059088294451</v>
      </c>
      <c r="BL137" s="246">
        <v>0.97118672339580314</v>
      </c>
      <c r="BM137" s="246">
        <v>0.8855234525479716</v>
      </c>
      <c r="BN137" s="246">
        <v>2.4369307114931331</v>
      </c>
      <c r="BO137" s="246">
        <v>-1.0834043934418958</v>
      </c>
      <c r="BP137" s="246">
        <v>4.7859281673736405</v>
      </c>
      <c r="BQ137" s="246">
        <v>-0.71489473385042857</v>
      </c>
      <c r="BR137" s="246">
        <v>-8.3803324636741507</v>
      </c>
      <c r="BS137" s="246">
        <v>8.4159282170482186</v>
      </c>
      <c r="BT137" s="246">
        <v>7.8059445203271025</v>
      </c>
      <c r="BU137" s="246">
        <v>7.9248708675345938</v>
      </c>
      <c r="BV137" s="246">
        <v>6.5046969032202355</v>
      </c>
      <c r="BW137" s="246">
        <v>0.94909185107600536</v>
      </c>
      <c r="BX137" s="246">
        <v>0.93483482887944547</v>
      </c>
      <c r="BY137" s="246">
        <v>2.3842584410919301</v>
      </c>
      <c r="BZ137" s="246">
        <v>0.78517582205668646</v>
      </c>
      <c r="CA137" s="246">
        <v>-0.20317094195915786</v>
      </c>
      <c r="CB137" s="246">
        <v>-2.6614960294897685</v>
      </c>
      <c r="CC137" s="246">
        <v>-0.22505330971119974</v>
      </c>
      <c r="CD137" s="246">
        <v>0.20259380090203649</v>
      </c>
      <c r="CE137" s="246">
        <v>3.6784472820249761</v>
      </c>
      <c r="CF137" s="246">
        <v>4.2072950297336433</v>
      </c>
      <c r="CG137" s="246">
        <v>1.9303966822953527</v>
      </c>
      <c r="CH137" s="246">
        <v>0.53699750419599468</v>
      </c>
      <c r="CI137" s="246">
        <v>2.7083291689315558</v>
      </c>
      <c r="CJ137" s="246">
        <v>2.0166341338832154</v>
      </c>
      <c r="CK137" s="208">
        <v>3.564920654458632</v>
      </c>
    </row>
    <row r="138" spans="1:89" ht="42">
      <c r="A138" s="35"/>
      <c r="B138" s="36"/>
      <c r="C138" s="36" t="s">
        <v>132</v>
      </c>
      <c r="D138" s="147" t="s">
        <v>133</v>
      </c>
      <c r="E138" s="66"/>
      <c r="F138" s="246">
        <v>1.5000017981291194</v>
      </c>
      <c r="G138" s="246">
        <v>-0.61930022823510456</v>
      </c>
      <c r="H138" s="246">
        <v>-0.67863018545610032</v>
      </c>
      <c r="I138" s="246">
        <v>0.47594893823921325</v>
      </c>
      <c r="J138" s="246">
        <v>-0.45032526313254095</v>
      </c>
      <c r="K138" s="246">
        <v>2.2121261323392361</v>
      </c>
      <c r="L138" s="246">
        <v>3.7188314689076947</v>
      </c>
      <c r="M138" s="246">
        <v>3.8510526749331291</v>
      </c>
      <c r="N138" s="246">
        <v>2.91090606273616</v>
      </c>
      <c r="O138" s="246">
        <v>4.0732360583426725</v>
      </c>
      <c r="P138" s="246">
        <v>9.619543527847398</v>
      </c>
      <c r="Q138" s="246">
        <v>2.2915974553243643</v>
      </c>
      <c r="R138" s="246">
        <v>5.0127461851309079</v>
      </c>
      <c r="S138" s="246">
        <v>3.5346627251805245</v>
      </c>
      <c r="T138" s="246">
        <v>-1.1661964305928336</v>
      </c>
      <c r="U138" s="246">
        <v>1.290627265113514</v>
      </c>
      <c r="V138" s="246">
        <v>-0.97836958995193868</v>
      </c>
      <c r="W138" s="246">
        <v>1.5058569505383161</v>
      </c>
      <c r="X138" s="246">
        <v>-8.284480202130311</v>
      </c>
      <c r="Y138" s="246">
        <v>-4.0083252415210779</v>
      </c>
      <c r="Z138" s="246">
        <v>2.089409071192307</v>
      </c>
      <c r="AA138" s="246">
        <v>-2.8000942611962216</v>
      </c>
      <c r="AB138" s="246">
        <v>1.1612806698310294</v>
      </c>
      <c r="AC138" s="246">
        <v>1.7740361727539806</v>
      </c>
      <c r="AD138" s="246">
        <v>-0.46120020138579321</v>
      </c>
      <c r="AE138" s="246">
        <v>-0.77218997754442853</v>
      </c>
      <c r="AF138" s="246">
        <v>3.0207149386834971</v>
      </c>
      <c r="AG138" s="246">
        <v>0.98127410599479958</v>
      </c>
      <c r="AH138" s="246">
        <v>-0.73159390623847287</v>
      </c>
      <c r="AI138" s="246">
        <v>5.972435483706434</v>
      </c>
      <c r="AJ138" s="246">
        <v>-2.6798682988270031</v>
      </c>
      <c r="AK138" s="246">
        <v>1.9411202586310736</v>
      </c>
      <c r="AL138" s="246">
        <v>1.4251331848704467</v>
      </c>
      <c r="AM138" s="246">
        <v>-2.2593207142731728</v>
      </c>
      <c r="AN138" s="246">
        <v>-1.401439954979196</v>
      </c>
      <c r="AO138" s="246">
        <v>-2.0983298471787464</v>
      </c>
      <c r="AP138" s="246">
        <v>-1.1120717919753247</v>
      </c>
      <c r="AQ138" s="246">
        <v>-1.7941192025846107</v>
      </c>
      <c r="AR138" s="246">
        <v>-2.4488436871915269</v>
      </c>
      <c r="AS138" s="246">
        <v>-1.8062862533637372</v>
      </c>
      <c r="AT138" s="246">
        <v>-2.1307806705616059</v>
      </c>
      <c r="AU138" s="246">
        <v>6.4920896353068969</v>
      </c>
      <c r="AV138" s="246">
        <v>8.2934706995762042</v>
      </c>
      <c r="AW138" s="246">
        <v>5.0203861901781721</v>
      </c>
      <c r="AX138" s="246">
        <v>2.3910683229225071</v>
      </c>
      <c r="AY138" s="246">
        <v>6.1172090594515964</v>
      </c>
      <c r="AZ138" s="246">
        <v>2.8766951793522111</v>
      </c>
      <c r="BA138" s="246">
        <v>-6.1968175049031373</v>
      </c>
      <c r="BB138" s="246">
        <v>-2.4329883572943345</v>
      </c>
      <c r="BC138" s="246">
        <v>-1.5818822630123606</v>
      </c>
      <c r="BD138" s="246">
        <v>-1.4868167878109944</v>
      </c>
      <c r="BE138" s="246">
        <v>4.1986689232678316</v>
      </c>
      <c r="BF138" s="246">
        <v>0.69971992105134007</v>
      </c>
      <c r="BG138" s="246">
        <v>1.0603350826343245</v>
      </c>
      <c r="BH138" s="246">
        <v>0.12707034262299999</v>
      </c>
      <c r="BI138" s="246">
        <v>1.1911152588610889</v>
      </c>
      <c r="BJ138" s="246">
        <v>5.711036081257447</v>
      </c>
      <c r="BK138" s="246">
        <v>4.2142377461530174</v>
      </c>
      <c r="BL138" s="246">
        <v>5.287583180252625</v>
      </c>
      <c r="BM138" s="246">
        <v>5.2121533495665346</v>
      </c>
      <c r="BN138" s="246">
        <v>4.0701310125791963</v>
      </c>
      <c r="BO138" s="246">
        <v>-0.28275005380801588</v>
      </c>
      <c r="BP138" s="246">
        <v>1.5720786932195807</v>
      </c>
      <c r="BQ138" s="246">
        <v>-0.62710940059453435</v>
      </c>
      <c r="BR138" s="246">
        <v>-1.5455127419188273</v>
      </c>
      <c r="BS138" s="246">
        <v>12.638525328804789</v>
      </c>
      <c r="BT138" s="246">
        <v>4.3989522936024343</v>
      </c>
      <c r="BU138" s="246">
        <v>6.9172949086326838</v>
      </c>
      <c r="BV138" s="246">
        <v>8.955254025255698</v>
      </c>
      <c r="BW138" s="246">
        <v>8.3241027988262886</v>
      </c>
      <c r="BX138" s="246">
        <v>4.2771247316693888</v>
      </c>
      <c r="BY138" s="246">
        <v>3.5505730341425021</v>
      </c>
      <c r="BZ138" s="246">
        <v>-3.2127893842749273</v>
      </c>
      <c r="CA138" s="246">
        <v>-5.2365497721353051</v>
      </c>
      <c r="CB138" s="246">
        <v>-2.9909308621115684</v>
      </c>
      <c r="CC138" s="246">
        <v>0.85472786968034598</v>
      </c>
      <c r="CD138" s="246">
        <v>-0.51617980921670892</v>
      </c>
      <c r="CE138" s="246">
        <v>1.5977702572785688</v>
      </c>
      <c r="CF138" s="246">
        <v>2.7505919290530016</v>
      </c>
      <c r="CG138" s="246">
        <v>0.34380458660172053</v>
      </c>
      <c r="CH138" s="246">
        <v>0.59807830732611933</v>
      </c>
      <c r="CI138" s="246">
        <v>9.7142309443626118E-2</v>
      </c>
      <c r="CJ138" s="246">
        <v>-1.7888365004852744</v>
      </c>
      <c r="CK138" s="208">
        <v>1.1456666075961692</v>
      </c>
    </row>
    <row r="139" spans="1:89">
      <c r="A139" s="35"/>
      <c r="B139" s="36"/>
      <c r="C139" s="36" t="s">
        <v>134</v>
      </c>
      <c r="D139" s="147" t="s">
        <v>135</v>
      </c>
      <c r="E139" s="66"/>
      <c r="F139" s="246">
        <v>26.120675554866594</v>
      </c>
      <c r="G139" s="246">
        <v>-17.407301396967455</v>
      </c>
      <c r="H139" s="246">
        <v>-10.191483038540923</v>
      </c>
      <c r="I139" s="246">
        <v>2.1959103307262637</v>
      </c>
      <c r="J139" s="246">
        <v>8.254116936200333</v>
      </c>
      <c r="K139" s="246">
        <v>-4.3978038278679037</v>
      </c>
      <c r="L139" s="246">
        <v>-20.301249354214875</v>
      </c>
      <c r="M139" s="246">
        <v>0.47934541375600759</v>
      </c>
      <c r="N139" s="246">
        <v>-13.042804872355745</v>
      </c>
      <c r="O139" s="246">
        <v>15.190399280289157</v>
      </c>
      <c r="P139" s="246">
        <v>-6.142132021171534</v>
      </c>
      <c r="Q139" s="246">
        <v>-5.9404485810219683</v>
      </c>
      <c r="R139" s="246">
        <v>1.3842375049850375</v>
      </c>
      <c r="S139" s="246">
        <v>-8.4233179603861288</v>
      </c>
      <c r="T139" s="246">
        <v>10.883745095622402</v>
      </c>
      <c r="U139" s="246">
        <v>1.8122749566429945</v>
      </c>
      <c r="V139" s="246">
        <v>-20.831235538858479</v>
      </c>
      <c r="W139" s="246">
        <v>-6.2741921189819152</v>
      </c>
      <c r="X139" s="246">
        <v>-3.8611135682902358</v>
      </c>
      <c r="Y139" s="246">
        <v>-2.3595401145257426</v>
      </c>
      <c r="Z139" s="246">
        <v>14.752133100609626</v>
      </c>
      <c r="AA139" s="246">
        <v>-14.879514464255138</v>
      </c>
      <c r="AB139" s="246">
        <v>21.346026477762891</v>
      </c>
      <c r="AC139" s="246">
        <v>-10.674632655008693</v>
      </c>
      <c r="AD139" s="246">
        <v>-25.896857086599084</v>
      </c>
      <c r="AE139" s="246">
        <v>-11.63373769962439</v>
      </c>
      <c r="AF139" s="246">
        <v>32.744021064224398</v>
      </c>
      <c r="AG139" s="246">
        <v>-6.9063668844944743</v>
      </c>
      <c r="AH139" s="246">
        <v>11.061098553665687</v>
      </c>
      <c r="AI139" s="246">
        <v>1.4538663432884107</v>
      </c>
      <c r="AJ139" s="246">
        <v>-1.3736758705449716</v>
      </c>
      <c r="AK139" s="246">
        <v>10.486285344251627</v>
      </c>
      <c r="AL139" s="246">
        <v>23.9360058311578</v>
      </c>
      <c r="AM139" s="246">
        <v>-4.618920862452768</v>
      </c>
      <c r="AN139" s="246">
        <v>-16.036601295753755</v>
      </c>
      <c r="AO139" s="246">
        <v>3.6010739139677099</v>
      </c>
      <c r="AP139" s="246">
        <v>5.5002978675590271</v>
      </c>
      <c r="AQ139" s="246">
        <v>4.6114619780232289</v>
      </c>
      <c r="AR139" s="246">
        <v>15.165597537884807</v>
      </c>
      <c r="AS139" s="246">
        <v>12.193988221378433</v>
      </c>
      <c r="AT139" s="246">
        <v>3.9890486329443604</v>
      </c>
      <c r="AU139" s="246">
        <v>15.143291624563119</v>
      </c>
      <c r="AV139" s="246">
        <v>-18.101275168302095</v>
      </c>
      <c r="AW139" s="246">
        <v>-0.11299728825602529</v>
      </c>
      <c r="AX139" s="246">
        <v>-9.5700030620524927</v>
      </c>
      <c r="AY139" s="246">
        <v>-2.1547828929619328</v>
      </c>
      <c r="AZ139" s="246">
        <v>18.063743026251984</v>
      </c>
      <c r="BA139" s="246">
        <v>0.76298030018529062</v>
      </c>
      <c r="BB139" s="246">
        <v>-5.3867237594370465</v>
      </c>
      <c r="BC139" s="246">
        <v>17.051208806546185</v>
      </c>
      <c r="BD139" s="246">
        <v>-6.3401661569404126</v>
      </c>
      <c r="BE139" s="246">
        <v>-12.366077526322883</v>
      </c>
      <c r="BF139" s="246">
        <v>6.6594008014292427</v>
      </c>
      <c r="BG139" s="246">
        <v>-3.4534959375152283</v>
      </c>
      <c r="BH139" s="246">
        <v>4.6037516809282124</v>
      </c>
      <c r="BI139" s="246">
        <v>9.9646656516749772</v>
      </c>
      <c r="BJ139" s="246">
        <v>6.1832155899906809</v>
      </c>
      <c r="BK139" s="246">
        <v>-4.3403249398240291</v>
      </c>
      <c r="BL139" s="246">
        <v>-18.2732919150409</v>
      </c>
      <c r="BM139" s="246">
        <v>-38.056332623842174</v>
      </c>
      <c r="BN139" s="246">
        <v>-15.853290797630436</v>
      </c>
      <c r="BO139" s="246">
        <v>-32.310798086057247</v>
      </c>
      <c r="BP139" s="246">
        <v>-2.1878332193849559</v>
      </c>
      <c r="BQ139" s="246">
        <v>35.051322119471905</v>
      </c>
      <c r="BR139" s="246">
        <v>13.275287118916438</v>
      </c>
      <c r="BS139" s="246">
        <v>39.345954980181119</v>
      </c>
      <c r="BT139" s="246">
        <v>6.9796545881350767</v>
      </c>
      <c r="BU139" s="246">
        <v>3.5795762373307838</v>
      </c>
      <c r="BV139" s="246">
        <v>3.338568380207235</v>
      </c>
      <c r="BW139" s="246">
        <v>-5.5505134332145047</v>
      </c>
      <c r="BX139" s="246">
        <v>-8.4393030514787171</v>
      </c>
      <c r="BY139" s="246">
        <v>20.425525481213285</v>
      </c>
      <c r="BZ139" s="246">
        <v>-8.2046512992909157</v>
      </c>
      <c r="CA139" s="246">
        <v>-24.780052282142094</v>
      </c>
      <c r="CB139" s="246">
        <v>10.881928862511671</v>
      </c>
      <c r="CC139" s="246">
        <v>3.7856630730055656</v>
      </c>
      <c r="CD139" s="246">
        <v>19.890263582451453</v>
      </c>
      <c r="CE139" s="246">
        <v>25.908545898335376</v>
      </c>
      <c r="CF139" s="246">
        <v>19.270902868344891</v>
      </c>
      <c r="CG139" s="246">
        <v>2.7642143098600513</v>
      </c>
      <c r="CH139" s="246">
        <v>1.8475813626002378</v>
      </c>
      <c r="CI139" s="246">
        <v>12.451129515799138</v>
      </c>
      <c r="CJ139" s="246">
        <v>-13.549693704294697</v>
      </c>
      <c r="CK139" s="208">
        <v>-33.133516458861436</v>
      </c>
    </row>
    <row r="140" spans="1:89">
      <c r="A140" s="35"/>
      <c r="B140" s="36"/>
      <c r="C140" s="36" t="s">
        <v>136</v>
      </c>
      <c r="D140" s="147" t="s">
        <v>137</v>
      </c>
      <c r="E140" s="66"/>
      <c r="F140" s="246">
        <v>8.1001705507400175</v>
      </c>
      <c r="G140" s="246">
        <v>-3.9742192062641664</v>
      </c>
      <c r="H140" s="246">
        <v>9.5637782596516274</v>
      </c>
      <c r="I140" s="246">
        <v>17.700475941416485</v>
      </c>
      <c r="J140" s="246">
        <v>12.051742811551065</v>
      </c>
      <c r="K140" s="246">
        <v>15.031977243864176</v>
      </c>
      <c r="L140" s="246">
        <v>-1.599392583791996</v>
      </c>
      <c r="M140" s="246">
        <v>-8.0087584973588122</v>
      </c>
      <c r="N140" s="246">
        <v>-8.9086334989729323</v>
      </c>
      <c r="O140" s="246">
        <v>3.6093408347574183</v>
      </c>
      <c r="P140" s="246">
        <v>0.70564973107494211</v>
      </c>
      <c r="Q140" s="246">
        <v>-2.2664253504916161</v>
      </c>
      <c r="R140" s="246">
        <v>5.7048088946692417</v>
      </c>
      <c r="S140" s="246">
        <v>-2.7210092410009992</v>
      </c>
      <c r="T140" s="246">
        <v>7.5865474576750813</v>
      </c>
      <c r="U140" s="246">
        <v>20.557479291642935</v>
      </c>
      <c r="V140" s="246">
        <v>-2.3420313370095442</v>
      </c>
      <c r="W140" s="246">
        <v>-6.2971590735497074</v>
      </c>
      <c r="X140" s="246">
        <v>20.792613658495512</v>
      </c>
      <c r="Y140" s="246">
        <v>-0.53759985315173253</v>
      </c>
      <c r="Z140" s="246">
        <v>-1.4889434006450415</v>
      </c>
      <c r="AA140" s="246">
        <v>-4.9717664241179023</v>
      </c>
      <c r="AB140" s="246">
        <v>5.0611347518399725</v>
      </c>
      <c r="AC140" s="246">
        <v>18.164593842956791</v>
      </c>
      <c r="AD140" s="246">
        <v>-4.0767202453541529</v>
      </c>
      <c r="AE140" s="246">
        <v>-0.85668587690645381</v>
      </c>
      <c r="AF140" s="246">
        <v>-5.4522164059582394</v>
      </c>
      <c r="AG140" s="246">
        <v>-7.5053164219823287</v>
      </c>
      <c r="AH140" s="246">
        <v>0.72513736570832066</v>
      </c>
      <c r="AI140" s="246">
        <v>-6.7296874896356229</v>
      </c>
      <c r="AJ140" s="246">
        <v>-17.659441383954558</v>
      </c>
      <c r="AK140" s="246">
        <v>-4.3906673048277298</v>
      </c>
      <c r="AL140" s="246">
        <v>4.5474221323641189</v>
      </c>
      <c r="AM140" s="246">
        <v>13.265279047130591</v>
      </c>
      <c r="AN140" s="246">
        <v>0.98746426183973313</v>
      </c>
      <c r="AO140" s="246">
        <v>0.67153776121099895</v>
      </c>
      <c r="AP140" s="246">
        <v>-1.1572492711905227</v>
      </c>
      <c r="AQ140" s="246">
        <v>-4.972593198577087</v>
      </c>
      <c r="AR140" s="246">
        <v>0.99159711193608757</v>
      </c>
      <c r="AS140" s="246">
        <v>0.18994646815897909</v>
      </c>
      <c r="AT140" s="246">
        <v>8.2075020929819544</v>
      </c>
      <c r="AU140" s="246">
        <v>-3.6893722256811401</v>
      </c>
      <c r="AV140" s="246">
        <v>7.4454681350628391</v>
      </c>
      <c r="AW140" s="246">
        <v>-3.2598700292163443</v>
      </c>
      <c r="AX140" s="246">
        <v>1.7055191021150904</v>
      </c>
      <c r="AY140" s="246">
        <v>9.7942345230195684</v>
      </c>
      <c r="AZ140" s="246">
        <v>-6.3282871599123212</v>
      </c>
      <c r="BA140" s="246">
        <v>6.6787492132681905</v>
      </c>
      <c r="BB140" s="246">
        <v>-2.3504756004179512</v>
      </c>
      <c r="BC140" s="246">
        <v>4.4097882503211707</v>
      </c>
      <c r="BD140" s="246">
        <v>9.4407022053419212</v>
      </c>
      <c r="BE140" s="246">
        <v>-2.3648722352080398</v>
      </c>
      <c r="BF140" s="246">
        <v>1.4857246246166653</v>
      </c>
      <c r="BG140" s="246">
        <v>-12.601019365930881</v>
      </c>
      <c r="BH140" s="246">
        <v>-2.4626461451291703</v>
      </c>
      <c r="BI140" s="246">
        <v>-4.0673892514683843</v>
      </c>
      <c r="BJ140" s="246">
        <v>-3.7636367832264597</v>
      </c>
      <c r="BK140" s="246">
        <v>8.8597628959774255</v>
      </c>
      <c r="BL140" s="246">
        <v>-11.267422261618108</v>
      </c>
      <c r="BM140" s="246">
        <v>12.530082838354687</v>
      </c>
      <c r="BN140" s="246">
        <v>7.4209389413778268</v>
      </c>
      <c r="BO140" s="246">
        <v>0.52094950117111694</v>
      </c>
      <c r="BP140" s="246">
        <v>6.9782894552397892</v>
      </c>
      <c r="BQ140" s="246">
        <v>-2.732634530592847</v>
      </c>
      <c r="BR140" s="246">
        <v>-6.8978499433483904</v>
      </c>
      <c r="BS140" s="246">
        <v>30.385525449354589</v>
      </c>
      <c r="BT140" s="246">
        <v>4.9939074750096069</v>
      </c>
      <c r="BU140" s="246">
        <v>1.4502180445447266</v>
      </c>
      <c r="BV140" s="246">
        <v>-3.2267080653260365</v>
      </c>
      <c r="BW140" s="246">
        <v>4.3733116734408668</v>
      </c>
      <c r="BX140" s="246">
        <v>1.4576010652528737</v>
      </c>
      <c r="BY140" s="246">
        <v>5.5127519527716089</v>
      </c>
      <c r="BZ140" s="246">
        <v>1.9625567478452695</v>
      </c>
      <c r="CA140" s="246">
        <v>-8.8831508164426793</v>
      </c>
      <c r="CB140" s="246">
        <v>-5.8282897777128397</v>
      </c>
      <c r="CC140" s="246">
        <v>13.680501512629746</v>
      </c>
      <c r="CD140" s="246">
        <v>-11.800418407587117</v>
      </c>
      <c r="CE140" s="246">
        <v>16.290933325208783</v>
      </c>
      <c r="CF140" s="246">
        <v>6.365157617359273</v>
      </c>
      <c r="CG140" s="246">
        <v>-18.104706224445806</v>
      </c>
      <c r="CH140" s="246">
        <v>5.4372038837987304</v>
      </c>
      <c r="CI140" s="246">
        <v>-7.2047222574343124</v>
      </c>
      <c r="CJ140" s="246">
        <v>-8.7348492767185064</v>
      </c>
      <c r="CK140" s="208">
        <v>-3.9333178139770411</v>
      </c>
    </row>
    <row r="141" spans="1:89">
      <c r="A141" s="35"/>
      <c r="B141" s="36"/>
      <c r="C141" s="36" t="s">
        <v>138</v>
      </c>
      <c r="D141" s="147" t="s">
        <v>139</v>
      </c>
      <c r="E141" s="66"/>
      <c r="F141" s="246">
        <v>6.3351117259566934</v>
      </c>
      <c r="G141" s="246">
        <v>4.7729004695244157</v>
      </c>
      <c r="H141" s="246">
        <v>-1.028195482626316</v>
      </c>
      <c r="I141" s="246">
        <v>-12.221175663668134</v>
      </c>
      <c r="J141" s="246">
        <v>18.628404931133829</v>
      </c>
      <c r="K141" s="246">
        <v>3.4996218317884455</v>
      </c>
      <c r="L141" s="246">
        <v>-5.70245903068502</v>
      </c>
      <c r="M141" s="246">
        <v>1.3891768702750227</v>
      </c>
      <c r="N141" s="246">
        <v>-7.645031992386464E-2</v>
      </c>
      <c r="O141" s="246">
        <v>0.87730390362960975</v>
      </c>
      <c r="P141" s="246">
        <v>8.5363590923871016</v>
      </c>
      <c r="Q141" s="246">
        <v>2.3859882211353352</v>
      </c>
      <c r="R141" s="246">
        <v>0.99994065188016634</v>
      </c>
      <c r="S141" s="246">
        <v>-2.3579135920828662</v>
      </c>
      <c r="T141" s="246">
        <v>5.951515387370975</v>
      </c>
      <c r="U141" s="246">
        <v>-3.3062068377829092</v>
      </c>
      <c r="V141" s="246">
        <v>4.234024322531809</v>
      </c>
      <c r="W141" s="246">
        <v>-3.9493882705077112</v>
      </c>
      <c r="X141" s="246">
        <v>-2.8810848381845631</v>
      </c>
      <c r="Y141" s="246">
        <v>-2.7847875805512388</v>
      </c>
      <c r="Z141" s="246">
        <v>7.409589967659258E-2</v>
      </c>
      <c r="AA141" s="246">
        <v>-5.336251897087763</v>
      </c>
      <c r="AB141" s="246">
        <v>-5.3035856333738849</v>
      </c>
      <c r="AC141" s="246">
        <v>16.461566094499716</v>
      </c>
      <c r="AD141" s="246">
        <v>-9.6462165354263192</v>
      </c>
      <c r="AE141" s="246">
        <v>9.4946054838910783</v>
      </c>
      <c r="AF141" s="246">
        <v>3.7811074194219287</v>
      </c>
      <c r="AG141" s="246">
        <v>0.87844429659452317</v>
      </c>
      <c r="AH141" s="246">
        <v>2.7885048259133072</v>
      </c>
      <c r="AI141" s="246">
        <v>1.3196788831779713</v>
      </c>
      <c r="AJ141" s="246">
        <v>3.4254232212062448</v>
      </c>
      <c r="AK141" s="246">
        <v>-7.8114341599464012</v>
      </c>
      <c r="AL141" s="246">
        <v>-4.3882873971044347</v>
      </c>
      <c r="AM141" s="246">
        <v>14.080175001519322</v>
      </c>
      <c r="AN141" s="246">
        <v>-11.040097588254014</v>
      </c>
      <c r="AO141" s="246">
        <v>1.5702180268294654</v>
      </c>
      <c r="AP141" s="246">
        <v>3.667749518657331</v>
      </c>
      <c r="AQ141" s="246">
        <v>-2.6804434054837287</v>
      </c>
      <c r="AR141" s="246">
        <v>-4.7708186546483518</v>
      </c>
      <c r="AS141" s="246">
        <v>6.817983911827568</v>
      </c>
      <c r="AT141" s="246">
        <v>-8.0340059673732611</v>
      </c>
      <c r="AU141" s="246">
        <v>-6.1386671332045353</v>
      </c>
      <c r="AV141" s="246">
        <v>-5.8617595515424767</v>
      </c>
      <c r="AW141" s="246">
        <v>4.9859842353976376</v>
      </c>
      <c r="AX141" s="246">
        <v>-7.7409111619409856</v>
      </c>
      <c r="AY141" s="246">
        <v>1.0468332069351902</v>
      </c>
      <c r="AZ141" s="246">
        <v>11.019923762867933</v>
      </c>
      <c r="BA141" s="246">
        <v>-6.2246424930288242</v>
      </c>
      <c r="BB141" s="246">
        <v>6.1047521582071624</v>
      </c>
      <c r="BC141" s="246">
        <v>-1.425636064906243</v>
      </c>
      <c r="BD141" s="246">
        <v>4.2332395519727015</v>
      </c>
      <c r="BE141" s="246">
        <v>-0.6082617834507289</v>
      </c>
      <c r="BF141" s="246">
        <v>2.0929829394670065</v>
      </c>
      <c r="BG141" s="246">
        <v>1.4800676828572392</v>
      </c>
      <c r="BH141" s="246">
        <v>-0.38789256491895685</v>
      </c>
      <c r="BI141" s="246">
        <v>-1.3361449516924324</v>
      </c>
      <c r="BJ141" s="246">
        <v>8.5849287939306294</v>
      </c>
      <c r="BK141" s="246">
        <v>2.5314397242775897</v>
      </c>
      <c r="BL141" s="246">
        <v>1.0920058768188738</v>
      </c>
      <c r="BM141" s="246">
        <v>0.85297525597820822</v>
      </c>
      <c r="BN141" s="246">
        <v>-23.760036676750914</v>
      </c>
      <c r="BO141" s="246">
        <v>20.539757599069077</v>
      </c>
      <c r="BP141" s="246">
        <v>6.3542086784226655</v>
      </c>
      <c r="BQ141" s="246">
        <v>3.1670844982766226</v>
      </c>
      <c r="BR141" s="246">
        <v>-9.355225808867587</v>
      </c>
      <c r="BS141" s="246">
        <v>30.299824949476232</v>
      </c>
      <c r="BT141" s="246">
        <v>2.0815887291174562</v>
      </c>
      <c r="BU141" s="246">
        <v>1.7958198462217467</v>
      </c>
      <c r="BV141" s="246">
        <v>6.8603296643902354</v>
      </c>
      <c r="BW141" s="246">
        <v>3.9209601944666161</v>
      </c>
      <c r="BX141" s="246">
        <v>8.6566741501271878</v>
      </c>
      <c r="BY141" s="246">
        <v>5.4573605152177294</v>
      </c>
      <c r="BZ141" s="246">
        <v>-4.2911809528523577</v>
      </c>
      <c r="CA141" s="246">
        <v>3.2405135911034222E-2</v>
      </c>
      <c r="CB141" s="246">
        <v>-5.3133915274648871</v>
      </c>
      <c r="CC141" s="246">
        <v>-1.8875987528484046</v>
      </c>
      <c r="CD141" s="246">
        <v>8.3800153925941174</v>
      </c>
      <c r="CE141" s="246">
        <v>5.9301531219159784</v>
      </c>
      <c r="CF141" s="246">
        <v>2.4118211841126254</v>
      </c>
      <c r="CG141" s="246">
        <v>5.1747061491456634</v>
      </c>
      <c r="CH141" s="246">
        <v>-3.1061864164452118</v>
      </c>
      <c r="CI141" s="246">
        <v>-6.3950421481559658</v>
      </c>
      <c r="CJ141" s="246">
        <v>-4.2685601283165511</v>
      </c>
      <c r="CK141" s="208">
        <v>-4.0256583520268094</v>
      </c>
    </row>
    <row r="142" spans="1:89" ht="56">
      <c r="A142" s="35"/>
      <c r="B142" s="36"/>
      <c r="C142" s="36" t="s">
        <v>140</v>
      </c>
      <c r="D142" s="147" t="s">
        <v>141</v>
      </c>
      <c r="E142" s="66"/>
      <c r="F142" s="246">
        <v>-2.1448533322451198</v>
      </c>
      <c r="G142" s="246">
        <v>1.5104059897511775</v>
      </c>
      <c r="H142" s="246">
        <v>0.71476623139095352</v>
      </c>
      <c r="I142" s="246">
        <v>2.6153732137246095</v>
      </c>
      <c r="J142" s="246">
        <v>2.1083800384074749</v>
      </c>
      <c r="K142" s="246">
        <v>7.6229801175722969</v>
      </c>
      <c r="L142" s="246">
        <v>6.2508334354452302</v>
      </c>
      <c r="M142" s="246">
        <v>3.7075591451142031</v>
      </c>
      <c r="N142" s="246">
        <v>5.0765533136605683</v>
      </c>
      <c r="O142" s="246">
        <v>1.8037610962528277</v>
      </c>
      <c r="P142" s="246">
        <v>0.50032040386396659</v>
      </c>
      <c r="Q142" s="246">
        <v>1.2852342139657793</v>
      </c>
      <c r="R142" s="246">
        <v>4.5539902074907701</v>
      </c>
      <c r="S142" s="246">
        <v>1.3383260617115411</v>
      </c>
      <c r="T142" s="246">
        <v>5.4782649404872217</v>
      </c>
      <c r="U142" s="246">
        <v>5.3276657572609167</v>
      </c>
      <c r="V142" s="246">
        <v>-3.4305202085945723</v>
      </c>
      <c r="W142" s="246">
        <v>-0.12820966544634871</v>
      </c>
      <c r="X142" s="246">
        <v>-1.2544383657024412</v>
      </c>
      <c r="Y142" s="246">
        <v>-3.1644969626996016</v>
      </c>
      <c r="Z142" s="246">
        <v>1.3758100930910473</v>
      </c>
      <c r="AA142" s="246">
        <v>-2.0141401921375603</v>
      </c>
      <c r="AB142" s="246">
        <v>-6.7870118297330464</v>
      </c>
      <c r="AC142" s="246">
        <v>4.3812685090773442</v>
      </c>
      <c r="AD142" s="246">
        <v>-10.705751173978967</v>
      </c>
      <c r="AE142" s="246">
        <v>8.6159579531539521</v>
      </c>
      <c r="AF142" s="246">
        <v>6.7863362243994771</v>
      </c>
      <c r="AG142" s="246">
        <v>7.1999734070762713</v>
      </c>
      <c r="AH142" s="246">
        <v>1.9210317910161478</v>
      </c>
      <c r="AI142" s="246">
        <v>4.8374604702678567</v>
      </c>
      <c r="AJ142" s="246">
        <v>8.7807787945201312</v>
      </c>
      <c r="AK142" s="246">
        <v>-0.2936949311334871</v>
      </c>
      <c r="AL142" s="246">
        <v>4.5345489076980243</v>
      </c>
      <c r="AM142" s="246">
        <v>-2.8216640605414511</v>
      </c>
      <c r="AN142" s="246">
        <v>0.28513136810211392</v>
      </c>
      <c r="AO142" s="246">
        <v>-1.5762545752085657</v>
      </c>
      <c r="AP142" s="246">
        <v>3.3672924647774494E-2</v>
      </c>
      <c r="AQ142" s="246">
        <v>1.9554775794374422</v>
      </c>
      <c r="AR142" s="246">
        <v>0.63318713931541026</v>
      </c>
      <c r="AS142" s="246">
        <v>9.393438865686548</v>
      </c>
      <c r="AT142" s="246">
        <v>-1.2341410720123491</v>
      </c>
      <c r="AU142" s="246">
        <v>8.7395401080314343</v>
      </c>
      <c r="AV142" s="246">
        <v>-0.48425429925291041</v>
      </c>
      <c r="AW142" s="246">
        <v>-0.83879889253680062</v>
      </c>
      <c r="AX142" s="246">
        <v>-0.72319118176589825</v>
      </c>
      <c r="AY142" s="246">
        <v>-0.98393732511748055</v>
      </c>
      <c r="AZ142" s="246">
        <v>3.6772679247045801</v>
      </c>
      <c r="BA142" s="246">
        <v>2.2603284367600338</v>
      </c>
      <c r="BB142" s="246">
        <v>-0.11082971476969306</v>
      </c>
      <c r="BC142" s="246">
        <v>-2.1428570197037828</v>
      </c>
      <c r="BD142" s="246">
        <v>-1.4169841805812808</v>
      </c>
      <c r="BE142" s="246">
        <v>3.7083501679586277</v>
      </c>
      <c r="BF142" s="246">
        <v>2.8192850858577145</v>
      </c>
      <c r="BG142" s="246">
        <v>-1.891587820095225</v>
      </c>
      <c r="BH142" s="246">
        <v>-1.2651134754677003</v>
      </c>
      <c r="BI142" s="246">
        <v>0.22553478453843923</v>
      </c>
      <c r="BJ142" s="246">
        <v>-0.22784559644000524</v>
      </c>
      <c r="BK142" s="246">
        <v>7.6286125797142148</v>
      </c>
      <c r="BL142" s="246">
        <v>0.46897051643325938</v>
      </c>
      <c r="BM142" s="246">
        <v>1.1168581784061047</v>
      </c>
      <c r="BN142" s="246">
        <v>-3.9863057175457897</v>
      </c>
      <c r="BO142" s="246">
        <v>2.9076871366665387</v>
      </c>
      <c r="BP142" s="246">
        <v>5.0039989247726595</v>
      </c>
      <c r="BQ142" s="246">
        <v>3.7862588462146221</v>
      </c>
      <c r="BR142" s="246">
        <v>-10.126434948622759</v>
      </c>
      <c r="BS142" s="246">
        <v>26.177137985846599</v>
      </c>
      <c r="BT142" s="246">
        <v>1.6291772283077819</v>
      </c>
      <c r="BU142" s="246">
        <v>1.0947683382743776</v>
      </c>
      <c r="BV142" s="246">
        <v>10.274905428713595</v>
      </c>
      <c r="BW142" s="246">
        <v>2.5761213330760313</v>
      </c>
      <c r="BX142" s="246">
        <v>2.6330348631208693</v>
      </c>
      <c r="BY142" s="246">
        <v>0.88520588931405086</v>
      </c>
      <c r="BZ142" s="246">
        <v>6.8159579487971058</v>
      </c>
      <c r="CA142" s="246">
        <v>-7.8076314948395833</v>
      </c>
      <c r="CB142" s="246">
        <v>2.5378683610141337</v>
      </c>
      <c r="CC142" s="246">
        <v>-2.4332493044310013</v>
      </c>
      <c r="CD142" s="246">
        <v>0.28472245225863446</v>
      </c>
      <c r="CE142" s="246">
        <v>3.7549961051848584</v>
      </c>
      <c r="CF142" s="246">
        <v>0.62894743309462342</v>
      </c>
      <c r="CG142" s="246">
        <v>1.870466800406831</v>
      </c>
      <c r="CH142" s="246">
        <v>-1.6883892924541186</v>
      </c>
      <c r="CI142" s="246">
        <v>-0.97296938570987379</v>
      </c>
      <c r="CJ142" s="246">
        <v>1.2543421003431376</v>
      </c>
      <c r="CK142" s="208">
        <v>4.0263254090542375</v>
      </c>
    </row>
    <row r="143" spans="1:89">
      <c r="A143" s="35"/>
      <c r="B143" s="36"/>
      <c r="C143" s="36" t="s">
        <v>142</v>
      </c>
      <c r="D143" s="147" t="s">
        <v>143</v>
      </c>
      <c r="E143" s="66"/>
      <c r="F143" s="246">
        <v>3.9638622665569159</v>
      </c>
      <c r="G143" s="246">
        <v>-5.0172352912412208</v>
      </c>
      <c r="H143" s="246">
        <v>-4.9318381730165868</v>
      </c>
      <c r="I143" s="246">
        <v>11.803734669022006</v>
      </c>
      <c r="J143" s="246">
        <v>3.8306242514393176</v>
      </c>
      <c r="K143" s="246">
        <v>4.8690184395606906</v>
      </c>
      <c r="L143" s="246">
        <v>5.0503422064683576</v>
      </c>
      <c r="M143" s="246">
        <v>16.635373899718815</v>
      </c>
      <c r="N143" s="246">
        <v>-5.9810435233558508</v>
      </c>
      <c r="O143" s="246">
        <v>5.510199311046577</v>
      </c>
      <c r="P143" s="246">
        <v>0.49699380006191518</v>
      </c>
      <c r="Q143" s="246">
        <v>1.4407025751413016</v>
      </c>
      <c r="R143" s="246">
        <v>3.5321602588855825</v>
      </c>
      <c r="S143" s="246">
        <v>1.5287552836248182</v>
      </c>
      <c r="T143" s="246">
        <v>1.2319095184911077</v>
      </c>
      <c r="U143" s="246">
        <v>-2.3567203403891028</v>
      </c>
      <c r="V143" s="246">
        <v>10.223491153395443</v>
      </c>
      <c r="W143" s="246">
        <v>7.2998359681029115</v>
      </c>
      <c r="X143" s="246">
        <v>0.79485221394747896</v>
      </c>
      <c r="Y143" s="246">
        <v>-4.6422468760364666</v>
      </c>
      <c r="Z143" s="246">
        <v>-6.8583384969089707</v>
      </c>
      <c r="AA143" s="246">
        <v>-6.7588189565349808</v>
      </c>
      <c r="AB143" s="246">
        <v>2.1897229453601312</v>
      </c>
      <c r="AC143" s="246">
        <v>5.5808205114671949</v>
      </c>
      <c r="AD143" s="246">
        <v>-0.88057046569137754</v>
      </c>
      <c r="AE143" s="246">
        <v>2.3745350159782674</v>
      </c>
      <c r="AF143" s="246">
        <v>-1.9317251737349324</v>
      </c>
      <c r="AG143" s="246">
        <v>6.6864608462629604</v>
      </c>
      <c r="AH143" s="246">
        <v>2.9003487828705374</v>
      </c>
      <c r="AI143" s="246">
        <v>2.3582726251901676</v>
      </c>
      <c r="AJ143" s="246">
        <v>7.2732304177772704</v>
      </c>
      <c r="AK143" s="246">
        <v>-5.4240384508388928</v>
      </c>
      <c r="AL143" s="246">
        <v>7.7585196030321271</v>
      </c>
      <c r="AM143" s="246">
        <v>-1.3562441003006427</v>
      </c>
      <c r="AN143" s="246">
        <v>3.7658052646402354</v>
      </c>
      <c r="AO143" s="246">
        <v>-4.2321398376140991</v>
      </c>
      <c r="AP143" s="246">
        <v>8.6111795045302557</v>
      </c>
      <c r="AQ143" s="246">
        <v>0.23169318085084001</v>
      </c>
      <c r="AR143" s="246">
        <v>-4.4072069545445203</v>
      </c>
      <c r="AS143" s="246">
        <v>-1.6960646833625361</v>
      </c>
      <c r="AT143" s="246">
        <v>-0.54281197966099626</v>
      </c>
      <c r="AU143" s="246">
        <v>5.6422307804093492</v>
      </c>
      <c r="AV143" s="246">
        <v>-0.93660191193104936</v>
      </c>
      <c r="AW143" s="246">
        <v>10.149977598114688</v>
      </c>
      <c r="AX143" s="246">
        <v>-1.1339728002002829</v>
      </c>
      <c r="AY143" s="246">
        <v>-3.2762240863987699</v>
      </c>
      <c r="AZ143" s="246">
        <v>3.8504203187409018</v>
      </c>
      <c r="BA143" s="246">
        <v>-1.6941106042497722</v>
      </c>
      <c r="BB143" s="246">
        <v>7.3624548185094341E-2</v>
      </c>
      <c r="BC143" s="246">
        <v>7.8922391554879141</v>
      </c>
      <c r="BD143" s="246">
        <v>-4.78069882624537</v>
      </c>
      <c r="BE143" s="246">
        <v>0.38834739464306267</v>
      </c>
      <c r="BF143" s="246">
        <v>2.2564209337793102</v>
      </c>
      <c r="BG143" s="246">
        <v>3.3510884744060832</v>
      </c>
      <c r="BH143" s="246">
        <v>1.6773070777262831</v>
      </c>
      <c r="BI143" s="246">
        <v>-2.8317281675681159</v>
      </c>
      <c r="BJ143" s="246">
        <v>-0.10374797161696847</v>
      </c>
      <c r="BK143" s="246">
        <v>3.6824895698799764E-2</v>
      </c>
      <c r="BL143" s="246">
        <v>3.7076471487182516E-2</v>
      </c>
      <c r="BM143" s="246">
        <v>-0.11667008842437099</v>
      </c>
      <c r="BN143" s="246">
        <v>-32.956705970347244</v>
      </c>
      <c r="BO143" s="246">
        <v>28.877879645873747</v>
      </c>
      <c r="BP143" s="246">
        <v>11.72221987909974</v>
      </c>
      <c r="BQ143" s="246">
        <v>8.7713217131712042</v>
      </c>
      <c r="BR143" s="246">
        <v>-6.0023568065108179</v>
      </c>
      <c r="BS143" s="246">
        <v>12.527208642462611</v>
      </c>
      <c r="BT143" s="246">
        <v>3.6628988043515989</v>
      </c>
      <c r="BU143" s="246">
        <v>10.719989959204383</v>
      </c>
      <c r="BV143" s="246">
        <v>2.0556479834079084</v>
      </c>
      <c r="BW143" s="246">
        <v>-0.26036561243968492</v>
      </c>
      <c r="BX143" s="246">
        <v>3.9633914270792872</v>
      </c>
      <c r="BY143" s="246">
        <v>4.0664459972785636</v>
      </c>
      <c r="BZ143" s="246">
        <v>1.7752838090931817</v>
      </c>
      <c r="CA143" s="246">
        <v>5.2723561817407756</v>
      </c>
      <c r="CB143" s="246">
        <v>0.39650015237509706</v>
      </c>
      <c r="CC143" s="246">
        <v>-1.3553560130768147</v>
      </c>
      <c r="CD143" s="246">
        <v>3.856576323609147</v>
      </c>
      <c r="CE143" s="246">
        <v>-1.3042546958349277</v>
      </c>
      <c r="CF143" s="246">
        <v>2.1864453747007673</v>
      </c>
      <c r="CG143" s="246">
        <v>-2.4687959552771872</v>
      </c>
      <c r="CH143" s="246">
        <v>3.4101294831018834</v>
      </c>
      <c r="CI143" s="246">
        <v>3.1405511759968334</v>
      </c>
      <c r="CJ143" s="246">
        <v>-1.3059317495865201</v>
      </c>
      <c r="CK143" s="208">
        <v>7.784564722299379</v>
      </c>
    </row>
    <row r="144" spans="1:89" ht="55.5" customHeight="1">
      <c r="A144" s="39"/>
      <c r="B144" s="144" t="s">
        <v>69</v>
      </c>
      <c r="C144" s="36"/>
      <c r="D144" s="145" t="s">
        <v>70</v>
      </c>
      <c r="E144" s="64"/>
      <c r="F144" s="245">
        <v>-4.9349327561926231</v>
      </c>
      <c r="G144" s="245">
        <v>6.0816979970135208</v>
      </c>
      <c r="H144" s="245">
        <v>-5.5691467653089433</v>
      </c>
      <c r="I144" s="245">
        <v>6.2235690886542301</v>
      </c>
      <c r="J144" s="245">
        <v>8.8863931159304173</v>
      </c>
      <c r="K144" s="245">
        <v>3.1638973509636941</v>
      </c>
      <c r="L144" s="245">
        <v>2.9230978186782153</v>
      </c>
      <c r="M144" s="245">
        <v>6.6877101409078534</v>
      </c>
      <c r="N144" s="245">
        <v>4.3165793100076399</v>
      </c>
      <c r="O144" s="245">
        <v>1.2860194460117214E-2</v>
      </c>
      <c r="P144" s="245">
        <v>9.8834455953579834</v>
      </c>
      <c r="Q144" s="245">
        <v>-3.4981171024505073</v>
      </c>
      <c r="R144" s="245">
        <v>-4.7575366335444897</v>
      </c>
      <c r="S144" s="245">
        <v>4.0134423448594987</v>
      </c>
      <c r="T144" s="245">
        <v>-2.4702943923563083</v>
      </c>
      <c r="U144" s="245">
        <v>-8.0972568563795022</v>
      </c>
      <c r="V144" s="245">
        <v>-1.450290486845347</v>
      </c>
      <c r="W144" s="245">
        <v>-5.0285143841500712</v>
      </c>
      <c r="X144" s="245">
        <v>-2.9717287199817974</v>
      </c>
      <c r="Y144" s="245">
        <v>4.400179502095952</v>
      </c>
      <c r="Z144" s="245">
        <v>3.190392952747672</v>
      </c>
      <c r="AA144" s="245">
        <v>-1.9476412463191082</v>
      </c>
      <c r="AB144" s="245">
        <v>4.4253257272507369</v>
      </c>
      <c r="AC144" s="245">
        <v>2.7132865794725234</v>
      </c>
      <c r="AD144" s="245">
        <v>-0.96207254717270985</v>
      </c>
      <c r="AE144" s="245">
        <v>6.9416020886331751</v>
      </c>
      <c r="AF144" s="245">
        <v>3.9862543497216336</v>
      </c>
      <c r="AG144" s="245">
        <v>1.2540897107268307</v>
      </c>
      <c r="AH144" s="245">
        <v>-0.26026701661560026</v>
      </c>
      <c r="AI144" s="245">
        <v>-0.65706215261720047</v>
      </c>
      <c r="AJ144" s="245">
        <v>-1.3858470635949658</v>
      </c>
      <c r="AK144" s="245">
        <v>-1.1301636572810025</v>
      </c>
      <c r="AL144" s="245">
        <v>9.266113888357026</v>
      </c>
      <c r="AM144" s="245">
        <v>-4.5551961789137891</v>
      </c>
      <c r="AN144" s="245">
        <v>4.8466902159311758</v>
      </c>
      <c r="AO144" s="245">
        <v>0.25178340411761724</v>
      </c>
      <c r="AP144" s="245">
        <v>-1.561625699700798</v>
      </c>
      <c r="AQ144" s="245">
        <v>-2.6677466714253484</v>
      </c>
      <c r="AR144" s="245">
        <v>-3.1662142102319422</v>
      </c>
      <c r="AS144" s="245">
        <v>4.0466666912761866</v>
      </c>
      <c r="AT144" s="245">
        <v>2.6229475254286143</v>
      </c>
      <c r="AU144" s="245">
        <v>2.9856745314062181</v>
      </c>
      <c r="AV144" s="245">
        <v>0.80435012737680722</v>
      </c>
      <c r="AW144" s="245">
        <v>2.4882915960584739</v>
      </c>
      <c r="AX144" s="245">
        <v>0.53803446990687576</v>
      </c>
      <c r="AY144" s="245">
        <v>-1.9743412105568865</v>
      </c>
      <c r="AZ144" s="245">
        <v>-0.70839083703820904</v>
      </c>
      <c r="BA144" s="245">
        <v>-2.363093320505854</v>
      </c>
      <c r="BB144" s="245">
        <v>-1.3709601970813452</v>
      </c>
      <c r="BC144" s="245">
        <v>2.4277277032507527</v>
      </c>
      <c r="BD144" s="245">
        <v>-0.46962790885962136</v>
      </c>
      <c r="BE144" s="245">
        <v>-0.72639348791591374</v>
      </c>
      <c r="BF144" s="245">
        <v>-1.1131850281592364</v>
      </c>
      <c r="BG144" s="245">
        <v>0.7568825053896262</v>
      </c>
      <c r="BH144" s="245">
        <v>2.8973463975872562</v>
      </c>
      <c r="BI144" s="245">
        <v>1.8216825669382217</v>
      </c>
      <c r="BJ144" s="245">
        <v>4.3447626267703043</v>
      </c>
      <c r="BK144" s="245">
        <v>-1.0367146799844704</v>
      </c>
      <c r="BL144" s="245">
        <v>1.3801948940062516</v>
      </c>
      <c r="BM144" s="245">
        <v>-13.7240202106602</v>
      </c>
      <c r="BN144" s="245">
        <v>-50.161234020834513</v>
      </c>
      <c r="BO144" s="245">
        <v>75.863497048979355</v>
      </c>
      <c r="BP144" s="245">
        <v>19.162483815590974</v>
      </c>
      <c r="BQ144" s="245">
        <v>11.517551062379155</v>
      </c>
      <c r="BR144" s="245">
        <v>-0.49789002468168064</v>
      </c>
      <c r="BS144" s="245">
        <v>13.637912675002809</v>
      </c>
      <c r="BT144" s="245">
        <v>5.3160578778528276</v>
      </c>
      <c r="BU144" s="245">
        <v>4.6823641577450559</v>
      </c>
      <c r="BV144" s="245">
        <v>3.0550883083132021</v>
      </c>
      <c r="BW144" s="245">
        <v>2.3992469472888587</v>
      </c>
      <c r="BX144" s="245">
        <v>-1.443402169908282</v>
      </c>
      <c r="BY144" s="245">
        <v>1.9352475352430361</v>
      </c>
      <c r="BZ144" s="245">
        <v>-3.0059836441218692</v>
      </c>
      <c r="CA144" s="245">
        <v>-3.1398979418871988</v>
      </c>
      <c r="CB144" s="245">
        <v>0.37387606476461599</v>
      </c>
      <c r="CC144" s="245">
        <v>0.82683767504938999</v>
      </c>
      <c r="CD144" s="245">
        <v>1.1396993346011186E-3</v>
      </c>
      <c r="CE144" s="245">
        <v>-0.12407295813088126</v>
      </c>
      <c r="CF144" s="245">
        <v>4.1451279574667268</v>
      </c>
      <c r="CG144" s="245">
        <v>1.8104859290832138</v>
      </c>
      <c r="CH144" s="245">
        <v>3.5201488445179621</v>
      </c>
      <c r="CI144" s="245">
        <v>1.9812881904978923</v>
      </c>
      <c r="CJ144" s="245">
        <v>-1.9637085512760422</v>
      </c>
      <c r="CK144" s="207">
        <v>-3.854818964054104</v>
      </c>
    </row>
    <row r="145" spans="1:89" ht="28">
      <c r="A145" s="39"/>
      <c r="B145" s="144"/>
      <c r="C145" s="36" t="s">
        <v>144</v>
      </c>
      <c r="D145" s="147" t="s">
        <v>145</v>
      </c>
      <c r="E145" s="64"/>
      <c r="F145" s="246">
        <v>-4.5048544621354694</v>
      </c>
      <c r="G145" s="246">
        <v>7.9356618710855003</v>
      </c>
      <c r="H145" s="246">
        <v>-7.2920372486001526</v>
      </c>
      <c r="I145" s="246">
        <v>6.5650492054581235</v>
      </c>
      <c r="J145" s="246">
        <v>9.4966695575502342</v>
      </c>
      <c r="K145" s="246">
        <v>4.2604002929381295</v>
      </c>
      <c r="L145" s="246">
        <v>3.0698204834810099</v>
      </c>
      <c r="M145" s="246">
        <v>4.5957655182285748</v>
      </c>
      <c r="N145" s="246">
        <v>4.7113242913796824</v>
      </c>
      <c r="O145" s="246">
        <v>-0.29270020274041997</v>
      </c>
      <c r="P145" s="246">
        <v>10.400822418080935</v>
      </c>
      <c r="Q145" s="246">
        <v>-3.9036307746467998</v>
      </c>
      <c r="R145" s="246">
        <v>-6.0946604990293736</v>
      </c>
      <c r="S145" s="246">
        <v>2.1637862757589659</v>
      </c>
      <c r="T145" s="246">
        <v>-4.974696575486405</v>
      </c>
      <c r="U145" s="246">
        <v>-5.002169831320856</v>
      </c>
      <c r="V145" s="246">
        <v>0.26562381577738847</v>
      </c>
      <c r="W145" s="246">
        <v>-5.1439272972954342</v>
      </c>
      <c r="X145" s="246">
        <v>-2.9940098159809736</v>
      </c>
      <c r="Y145" s="246">
        <v>4.4410668798159634</v>
      </c>
      <c r="Z145" s="246">
        <v>3.9437734541811551</v>
      </c>
      <c r="AA145" s="246">
        <v>-2.757363751306471</v>
      </c>
      <c r="AB145" s="246">
        <v>7.1126791292226414</v>
      </c>
      <c r="AC145" s="246">
        <v>0.75130218654098258</v>
      </c>
      <c r="AD145" s="246">
        <v>-1.0355655453446104</v>
      </c>
      <c r="AE145" s="246">
        <v>6.0173670495991018</v>
      </c>
      <c r="AF145" s="246">
        <v>6.3261380332574788</v>
      </c>
      <c r="AG145" s="246">
        <v>1.2655212597861834</v>
      </c>
      <c r="AH145" s="246">
        <v>-1.7879174768412867</v>
      </c>
      <c r="AI145" s="246">
        <v>0.23446695785389693</v>
      </c>
      <c r="AJ145" s="246">
        <v>-2.5755191477933437</v>
      </c>
      <c r="AK145" s="246">
        <v>-3.0846412401412238</v>
      </c>
      <c r="AL145" s="246">
        <v>13.796331203057562</v>
      </c>
      <c r="AM145" s="246">
        <v>-4.9491567321936003</v>
      </c>
      <c r="AN145" s="246">
        <v>6.7886250206830425</v>
      </c>
      <c r="AO145" s="246">
        <v>-0.87009685924303426</v>
      </c>
      <c r="AP145" s="246">
        <v>-1.6632304373484459</v>
      </c>
      <c r="AQ145" s="246">
        <v>-3.915098019192726</v>
      </c>
      <c r="AR145" s="246">
        <v>-3.7409893327668016</v>
      </c>
      <c r="AS145" s="246">
        <v>5.2147384279062265</v>
      </c>
      <c r="AT145" s="246">
        <v>3.5104836832270223</v>
      </c>
      <c r="AU145" s="246">
        <v>2.5392725679592303</v>
      </c>
      <c r="AV145" s="246">
        <v>-2.2157287013243376E-2</v>
      </c>
      <c r="AW145" s="246">
        <v>3.3277519508269222</v>
      </c>
      <c r="AX145" s="246">
        <v>0.13725166507838082</v>
      </c>
      <c r="AY145" s="246">
        <v>-1.7067629165575795</v>
      </c>
      <c r="AZ145" s="246">
        <v>0.21877857452001592</v>
      </c>
      <c r="BA145" s="246">
        <v>-2.9094017137078083</v>
      </c>
      <c r="BB145" s="246">
        <v>-0.75249682433812382</v>
      </c>
      <c r="BC145" s="246">
        <v>3.3333203644733516</v>
      </c>
      <c r="BD145" s="246">
        <v>0.18078066018560435</v>
      </c>
      <c r="BE145" s="246">
        <v>-0.38196814204293617</v>
      </c>
      <c r="BF145" s="246">
        <v>-0.38511216536669224</v>
      </c>
      <c r="BG145" s="246">
        <v>-0.28865483541046899</v>
      </c>
      <c r="BH145" s="246">
        <v>3.3680562862166425</v>
      </c>
      <c r="BI145" s="246">
        <v>2.7151829257443012</v>
      </c>
      <c r="BJ145" s="246">
        <v>5.2337346345624525</v>
      </c>
      <c r="BK145" s="246">
        <v>-1.4524318489059596</v>
      </c>
      <c r="BL145" s="246">
        <v>2.5238031757013744</v>
      </c>
      <c r="BM145" s="246">
        <v>-11.054477724862409</v>
      </c>
      <c r="BN145" s="246">
        <v>-49.977317692460886</v>
      </c>
      <c r="BO145" s="246">
        <v>73.716040947171734</v>
      </c>
      <c r="BP145" s="246">
        <v>20.150986243706967</v>
      </c>
      <c r="BQ145" s="246">
        <v>10.747537790603999</v>
      </c>
      <c r="BR145" s="246">
        <v>0.89311039743162723</v>
      </c>
      <c r="BS145" s="246">
        <v>12.80235154790239</v>
      </c>
      <c r="BT145" s="246">
        <v>5.0916033660390241</v>
      </c>
      <c r="BU145" s="246">
        <v>4.2395094509284093</v>
      </c>
      <c r="BV145" s="246">
        <v>4.3006528922651057</v>
      </c>
      <c r="BW145" s="246">
        <v>2.2934135334422763</v>
      </c>
      <c r="BX145" s="246">
        <v>-1.442471766588767</v>
      </c>
      <c r="BY145" s="246">
        <v>1.9554488956856915</v>
      </c>
      <c r="BZ145" s="246">
        <v>-2.8950486926369052</v>
      </c>
      <c r="CA145" s="246">
        <v>-3.2174688252457457</v>
      </c>
      <c r="CB145" s="246">
        <v>0.61767852440270588</v>
      </c>
      <c r="CC145" s="246">
        <v>1.0936317866479186</v>
      </c>
      <c r="CD145" s="246">
        <v>-0.19601023166885057</v>
      </c>
      <c r="CE145" s="246">
        <v>-0.69068584068820371</v>
      </c>
      <c r="CF145" s="246">
        <v>5.523406944994818</v>
      </c>
      <c r="CG145" s="246">
        <v>1.5702585518713335</v>
      </c>
      <c r="CH145" s="246">
        <v>3.8044251869156369</v>
      </c>
      <c r="CI145" s="246">
        <v>1.9948102675224106</v>
      </c>
      <c r="CJ145" s="246">
        <v>-1.9860750752389293</v>
      </c>
      <c r="CK145" s="208">
        <v>-4.295389889368991</v>
      </c>
    </row>
    <row r="146" spans="1:89" ht="42">
      <c r="A146" s="35"/>
      <c r="B146" s="36"/>
      <c r="C146" s="36" t="s">
        <v>146</v>
      </c>
      <c r="D146" s="147" t="s">
        <v>147</v>
      </c>
      <c r="E146" s="66"/>
      <c r="F146" s="246">
        <v>-0.75462874492114906</v>
      </c>
      <c r="G146" s="246">
        <v>-0.783445574476346</v>
      </c>
      <c r="H146" s="246">
        <v>2.5156384238151048</v>
      </c>
      <c r="I146" s="246">
        <v>0.48958809930577729</v>
      </c>
      <c r="J146" s="246">
        <v>5.0226891250610919</v>
      </c>
      <c r="K146" s="246">
        <v>3.018563804722433</v>
      </c>
      <c r="L146" s="246">
        <v>2.8410242241989607</v>
      </c>
      <c r="M146" s="246">
        <v>12.619678328138974</v>
      </c>
      <c r="N146" s="246">
        <v>2.9161201111548536</v>
      </c>
      <c r="O146" s="246">
        <v>3.1030976082104615</v>
      </c>
      <c r="P146" s="246">
        <v>9.0085337570044572</v>
      </c>
      <c r="Q146" s="246">
        <v>-0.52204100747890436</v>
      </c>
      <c r="R146" s="246">
        <v>-2.3842976187044087</v>
      </c>
      <c r="S146" s="246">
        <v>9.9224921014972978</v>
      </c>
      <c r="T146" s="246">
        <v>11.42513247500645</v>
      </c>
      <c r="U146" s="246">
        <v>-22.640116869000209</v>
      </c>
      <c r="V146" s="246">
        <v>-5.2648405394134699</v>
      </c>
      <c r="W146" s="246">
        <v>-4.3606742415850874</v>
      </c>
      <c r="X146" s="246">
        <v>2.4681376480518935</v>
      </c>
      <c r="Y146" s="246">
        <v>-4.3410374119901718</v>
      </c>
      <c r="Z146" s="246">
        <v>3.3524330976471219</v>
      </c>
      <c r="AA146" s="246">
        <v>1.7116095009303507</v>
      </c>
      <c r="AB146" s="246">
        <v>-3.7985819441778546</v>
      </c>
      <c r="AC146" s="246">
        <v>5.6998653053070854</v>
      </c>
      <c r="AD146" s="246">
        <v>3.1569298857374406</v>
      </c>
      <c r="AE146" s="246">
        <v>10.358468191401514</v>
      </c>
      <c r="AF146" s="246">
        <v>-5.3002139681842237</v>
      </c>
      <c r="AG146" s="246">
        <v>5.6472852600978314</v>
      </c>
      <c r="AH146" s="246">
        <v>-0.85662108218591015</v>
      </c>
      <c r="AI146" s="246">
        <v>-4.5987429401666304</v>
      </c>
      <c r="AJ146" s="246">
        <v>5.6535610612497038</v>
      </c>
      <c r="AK146" s="246">
        <v>1.9690781039232803</v>
      </c>
      <c r="AL146" s="246">
        <v>0.48996937380782413</v>
      </c>
      <c r="AM146" s="246">
        <v>-4.7218478860427524</v>
      </c>
      <c r="AN146" s="246">
        <v>-4.0249399749692572</v>
      </c>
      <c r="AO146" s="246">
        <v>1.8142142315137306</v>
      </c>
      <c r="AP146" s="246">
        <v>1.9631564808199329</v>
      </c>
      <c r="AQ146" s="246">
        <v>3.9641456792053731</v>
      </c>
      <c r="AR146" s="246">
        <v>-0.31086266957881037</v>
      </c>
      <c r="AS146" s="246">
        <v>-3.3580960452149782</v>
      </c>
      <c r="AT146" s="246">
        <v>0.29721848938453377</v>
      </c>
      <c r="AU146" s="246">
        <v>5.0859802176798041</v>
      </c>
      <c r="AV146" s="246">
        <v>3.8755538519716879</v>
      </c>
      <c r="AW146" s="246">
        <v>3.2440627840295946</v>
      </c>
      <c r="AX146" s="246">
        <v>-1.6882637437657024</v>
      </c>
      <c r="AY146" s="246">
        <v>-5.9291784406745478</v>
      </c>
      <c r="AZ146" s="246">
        <v>-4.8557293275941333</v>
      </c>
      <c r="BA146" s="246">
        <v>2.2275812069028973</v>
      </c>
      <c r="BB146" s="246">
        <v>-3.8286238475928087</v>
      </c>
      <c r="BC146" s="246">
        <v>-2.5285894949315946</v>
      </c>
      <c r="BD146" s="246">
        <v>-3.6363852661782374</v>
      </c>
      <c r="BE146" s="246">
        <v>-5.3774924577765404</v>
      </c>
      <c r="BF146" s="246">
        <v>1.3525948320703804</v>
      </c>
      <c r="BG146" s="246">
        <v>1.041084286318835</v>
      </c>
      <c r="BH146" s="246">
        <v>1.1897475941795363</v>
      </c>
      <c r="BI146" s="246">
        <v>-1.4821824547812383</v>
      </c>
      <c r="BJ146" s="246">
        <v>-0.83934683482631556</v>
      </c>
      <c r="BK146" s="246">
        <v>-2.1598709255931681</v>
      </c>
      <c r="BL146" s="246">
        <v>-6.0382610785524804</v>
      </c>
      <c r="BM146" s="246">
        <v>-20.815558632092205</v>
      </c>
      <c r="BN146" s="246">
        <v>-60.331710169643351</v>
      </c>
      <c r="BO146" s="246">
        <v>88.104548320890729</v>
      </c>
      <c r="BP146" s="246">
        <v>15.846265429766532</v>
      </c>
      <c r="BQ146" s="246">
        <v>21.871996382501962</v>
      </c>
      <c r="BR146" s="246">
        <v>-8.1441128239672906</v>
      </c>
      <c r="BS146" s="246">
        <v>16.820487382584631</v>
      </c>
      <c r="BT146" s="246">
        <v>10.135937475407331</v>
      </c>
      <c r="BU146" s="246">
        <v>6.0342485793598968</v>
      </c>
      <c r="BV146" s="246">
        <v>-4.3047002660568126</v>
      </c>
      <c r="BW146" s="246">
        <v>-0.42856977107832961</v>
      </c>
      <c r="BX146" s="246">
        <v>0.97596300222819821</v>
      </c>
      <c r="BY146" s="246">
        <v>-0.26079767860018421</v>
      </c>
      <c r="BZ146" s="246">
        <v>-0.84061485218983023</v>
      </c>
      <c r="CA146" s="246">
        <v>-5.7115958618904159</v>
      </c>
      <c r="CB146" s="246">
        <v>-0.75683612874651374</v>
      </c>
      <c r="CC146" s="246">
        <v>3.5791355851850568</v>
      </c>
      <c r="CD146" s="246">
        <v>-2.3337910376574342</v>
      </c>
      <c r="CE146" s="246">
        <v>-0.42925395469598016</v>
      </c>
      <c r="CF146" s="246">
        <v>-6.1123124901874064</v>
      </c>
      <c r="CG146" s="246">
        <v>3.7446477059564671</v>
      </c>
      <c r="CH146" s="246">
        <v>3.2521756835021733</v>
      </c>
      <c r="CI146" s="246">
        <v>0.72677482494223966</v>
      </c>
      <c r="CJ146" s="246">
        <v>1.5401676693684863</v>
      </c>
      <c r="CK146" s="208">
        <v>-2.02488080742242</v>
      </c>
    </row>
    <row r="147" spans="1:89" ht="53.25" customHeight="1">
      <c r="A147" s="35"/>
      <c r="B147" s="144" t="s">
        <v>71</v>
      </c>
      <c r="C147" s="36"/>
      <c r="D147" s="145" t="s">
        <v>72</v>
      </c>
      <c r="E147" s="66"/>
      <c r="F147" s="245">
        <v>4.5685912417863079</v>
      </c>
      <c r="G147" s="245">
        <v>-1.8101641168059359</v>
      </c>
      <c r="H147" s="245">
        <v>0.48189779967367485</v>
      </c>
      <c r="I147" s="245">
        <v>7.0798382003252271</v>
      </c>
      <c r="J147" s="245">
        <v>3.066580032720239</v>
      </c>
      <c r="K147" s="245">
        <v>5.4096969889845212</v>
      </c>
      <c r="L147" s="245">
        <v>-0.62450186001747454</v>
      </c>
      <c r="M147" s="245">
        <v>8.2837027185432675</v>
      </c>
      <c r="N147" s="245">
        <v>1.5061618241483359</v>
      </c>
      <c r="O147" s="245">
        <v>0.75219871648775438</v>
      </c>
      <c r="P147" s="245">
        <v>-0.70600502147192401</v>
      </c>
      <c r="Q147" s="245">
        <v>-1.3497975491967225</v>
      </c>
      <c r="R147" s="245">
        <v>3.990805139379944</v>
      </c>
      <c r="S147" s="245">
        <v>6.4277726906605466</v>
      </c>
      <c r="T147" s="245">
        <v>4.6945228576330038</v>
      </c>
      <c r="U147" s="245">
        <v>0.52411857806184514</v>
      </c>
      <c r="V147" s="245">
        <v>-1.1916568119033855</v>
      </c>
      <c r="W147" s="245">
        <v>0.61255297886275173</v>
      </c>
      <c r="X147" s="245">
        <v>-5.9405419529899177</v>
      </c>
      <c r="Y147" s="245">
        <v>4.0702777625964046</v>
      </c>
      <c r="Z147" s="245">
        <v>1.2714545611641768</v>
      </c>
      <c r="AA147" s="245">
        <v>-9.8505338186997449</v>
      </c>
      <c r="AB147" s="245">
        <v>-0.26958190834378115</v>
      </c>
      <c r="AC147" s="245">
        <v>1.170426826393836</v>
      </c>
      <c r="AD147" s="245">
        <v>5.1046543401774898</v>
      </c>
      <c r="AE147" s="245">
        <v>2.7500288204716412</v>
      </c>
      <c r="AF147" s="245">
        <v>4.8834043974626695</v>
      </c>
      <c r="AG147" s="245">
        <v>0.51886332294293425</v>
      </c>
      <c r="AH147" s="245">
        <v>-4.2007782936476445</v>
      </c>
      <c r="AI147" s="245">
        <v>6.1003544209127512</v>
      </c>
      <c r="AJ147" s="245">
        <v>2.806801929613755</v>
      </c>
      <c r="AK147" s="245">
        <v>-3.0932664937796801</v>
      </c>
      <c r="AL147" s="245">
        <v>0.83958830639969051</v>
      </c>
      <c r="AM147" s="245">
        <v>2.2608412803169813</v>
      </c>
      <c r="AN147" s="245">
        <v>1.4211305113768162</v>
      </c>
      <c r="AO147" s="245">
        <v>0.49597476388660766</v>
      </c>
      <c r="AP147" s="245">
        <v>0.43023684130861284</v>
      </c>
      <c r="AQ147" s="245">
        <v>-1.6453173548068776</v>
      </c>
      <c r="AR147" s="245">
        <v>0.30687413419147447</v>
      </c>
      <c r="AS147" s="245">
        <v>6.4788297036127744</v>
      </c>
      <c r="AT147" s="245">
        <v>4.511476417783598</v>
      </c>
      <c r="AU147" s="245">
        <v>4.4172154219311466</v>
      </c>
      <c r="AV147" s="245">
        <v>0.4158702650791497</v>
      </c>
      <c r="AW147" s="245">
        <v>-3.2924291043383818</v>
      </c>
      <c r="AX147" s="245">
        <v>-2.3631505175072647</v>
      </c>
      <c r="AY147" s="245">
        <v>-1.2201704680379208</v>
      </c>
      <c r="AZ147" s="245">
        <v>0.54753603203427303</v>
      </c>
      <c r="BA147" s="245">
        <v>0.27562419074702404</v>
      </c>
      <c r="BB147" s="245">
        <v>-3.7511501627222117</v>
      </c>
      <c r="BC147" s="245">
        <v>4.8606450384436783</v>
      </c>
      <c r="BD147" s="245">
        <v>-4.9237595475920415</v>
      </c>
      <c r="BE147" s="245">
        <v>2.1685470968176475</v>
      </c>
      <c r="BF147" s="245">
        <v>3.0301158434218962</v>
      </c>
      <c r="BG147" s="245">
        <v>-0.26990026054882321</v>
      </c>
      <c r="BH147" s="245">
        <v>3.63781791267958</v>
      </c>
      <c r="BI147" s="245">
        <v>0.18263400067317548</v>
      </c>
      <c r="BJ147" s="245">
        <v>-0.28874934908270689</v>
      </c>
      <c r="BK147" s="245">
        <v>3.7500790842972975</v>
      </c>
      <c r="BL147" s="245">
        <v>1.3062878016141042</v>
      </c>
      <c r="BM147" s="245">
        <v>0.53034654619472121</v>
      </c>
      <c r="BN147" s="245">
        <v>-15.576862698192357</v>
      </c>
      <c r="BO147" s="245">
        <v>10.26126077176373</v>
      </c>
      <c r="BP147" s="245">
        <v>6.6860217912212931</v>
      </c>
      <c r="BQ147" s="245">
        <v>-0.83289163968680668</v>
      </c>
      <c r="BR147" s="245">
        <v>-10.479222173364349</v>
      </c>
      <c r="BS147" s="245">
        <v>25.855212290021029</v>
      </c>
      <c r="BT147" s="245">
        <v>4.5010341116025927</v>
      </c>
      <c r="BU147" s="245">
        <v>8.2421882782749378</v>
      </c>
      <c r="BV147" s="245">
        <v>5.0197795983937255</v>
      </c>
      <c r="BW147" s="245">
        <v>3.2848224624716806</v>
      </c>
      <c r="BX147" s="245">
        <v>4.4813002153795338</v>
      </c>
      <c r="BY147" s="245">
        <v>1.1834335453983869</v>
      </c>
      <c r="BZ147" s="245">
        <v>-5.1933397518228617</v>
      </c>
      <c r="CA147" s="245">
        <v>1.0301648262123138</v>
      </c>
      <c r="CB147" s="245">
        <v>-3.3594817786782727</v>
      </c>
      <c r="CC147" s="245">
        <v>1.9534365570556673</v>
      </c>
      <c r="CD147" s="245">
        <v>1.9692084392167146</v>
      </c>
      <c r="CE147" s="245">
        <v>0.8698199396165478</v>
      </c>
      <c r="CF147" s="245">
        <v>2.1951873440128082</v>
      </c>
      <c r="CG147" s="245">
        <v>0.10691145115464451</v>
      </c>
      <c r="CH147" s="245">
        <v>0.84640213710657974</v>
      </c>
      <c r="CI147" s="245">
        <v>-1.7164497867448461</v>
      </c>
      <c r="CJ147" s="245">
        <v>-1.985351258160776</v>
      </c>
      <c r="CK147" s="207">
        <v>-0.65035406001557305</v>
      </c>
    </row>
    <row r="148" spans="1:89" ht="28">
      <c r="A148" s="35"/>
      <c r="B148" s="144"/>
      <c r="C148" s="36" t="s">
        <v>148</v>
      </c>
      <c r="D148" s="147" t="s">
        <v>149</v>
      </c>
      <c r="E148" s="66"/>
      <c r="F148" s="246">
        <v>2.4594880777366086</v>
      </c>
      <c r="G148" s="246">
        <v>8.8349946553097851</v>
      </c>
      <c r="H148" s="246">
        <v>1.749274426152553</v>
      </c>
      <c r="I148" s="246">
        <v>8.0305506518063368</v>
      </c>
      <c r="J148" s="246">
        <v>7.1531569095694749</v>
      </c>
      <c r="K148" s="246">
        <v>-0.25822232696495462</v>
      </c>
      <c r="L148" s="246">
        <v>2.5017355703181607</v>
      </c>
      <c r="M148" s="246">
        <v>13.878694344083911</v>
      </c>
      <c r="N148" s="246">
        <v>9.0523863005833789</v>
      </c>
      <c r="O148" s="246">
        <v>4.1838131409897699</v>
      </c>
      <c r="P148" s="246">
        <v>2.411049325750156</v>
      </c>
      <c r="Q148" s="246">
        <v>-2.9126979207641739</v>
      </c>
      <c r="R148" s="246">
        <v>2.7566771750603891</v>
      </c>
      <c r="S148" s="246">
        <v>-3.2219418641264213</v>
      </c>
      <c r="T148" s="246">
        <v>21.588603043289865</v>
      </c>
      <c r="U148" s="246">
        <v>-13.255363532147683</v>
      </c>
      <c r="V148" s="246">
        <v>-5.282884916489806</v>
      </c>
      <c r="W148" s="246">
        <v>4.3817930272649335</v>
      </c>
      <c r="X148" s="246">
        <v>8.8291018403036361</v>
      </c>
      <c r="Y148" s="246">
        <v>3.1218309023973063</v>
      </c>
      <c r="Z148" s="246">
        <v>0.92048104001437991</v>
      </c>
      <c r="AA148" s="246">
        <v>-17.117345042163208</v>
      </c>
      <c r="AB148" s="246">
        <v>8.813364808711313</v>
      </c>
      <c r="AC148" s="246">
        <v>3.835115657959534</v>
      </c>
      <c r="AD148" s="246">
        <v>-5.0108066048693445E-2</v>
      </c>
      <c r="AE148" s="246">
        <v>5.0204753429020599</v>
      </c>
      <c r="AF148" s="246">
        <v>-2.6031837799127828</v>
      </c>
      <c r="AG148" s="246">
        <v>0.148623972118898</v>
      </c>
      <c r="AH148" s="246">
        <v>2.4495650002433393</v>
      </c>
      <c r="AI148" s="246">
        <v>5.1999736088749131</v>
      </c>
      <c r="AJ148" s="246">
        <v>-5.4377871111324794</v>
      </c>
      <c r="AK148" s="246">
        <v>5.1829719597751733</v>
      </c>
      <c r="AL148" s="246">
        <v>-1.5836452870051971</v>
      </c>
      <c r="AM148" s="246">
        <v>0.65434979593015896</v>
      </c>
      <c r="AN148" s="246">
        <v>4.5711552676907843</v>
      </c>
      <c r="AO148" s="246">
        <v>-0.8708668414932248</v>
      </c>
      <c r="AP148" s="246">
        <v>6.2560991910226846</v>
      </c>
      <c r="AQ148" s="246">
        <v>-4.8163402712249308</v>
      </c>
      <c r="AR148" s="246">
        <v>2.6844171149089675</v>
      </c>
      <c r="AS148" s="246">
        <v>-1.7952382214294289</v>
      </c>
      <c r="AT148" s="246">
        <v>1.5492816115400672</v>
      </c>
      <c r="AU148" s="246">
        <v>10.978634094233854</v>
      </c>
      <c r="AV148" s="246">
        <v>-6.9819880210265239</v>
      </c>
      <c r="AW148" s="246">
        <v>2.0896752013525486</v>
      </c>
      <c r="AX148" s="246">
        <v>4.1079295418052055</v>
      </c>
      <c r="AY148" s="246">
        <v>-5.0213701579138927</v>
      </c>
      <c r="AZ148" s="246">
        <v>1.0962610728739435</v>
      </c>
      <c r="BA148" s="246">
        <v>0.51717460929694425</v>
      </c>
      <c r="BB148" s="246">
        <v>-10.167313029150023</v>
      </c>
      <c r="BC148" s="246">
        <v>2.9205519039738732</v>
      </c>
      <c r="BD148" s="246">
        <v>-0.49493135000126642</v>
      </c>
      <c r="BE148" s="246">
        <v>-4.1909144618692835</v>
      </c>
      <c r="BF148" s="246">
        <v>1.7312834881584962</v>
      </c>
      <c r="BG148" s="246">
        <v>-0.63368490258851295</v>
      </c>
      <c r="BH148" s="246">
        <v>-1.033207009018696</v>
      </c>
      <c r="BI148" s="246">
        <v>-1.9794085871628795</v>
      </c>
      <c r="BJ148" s="246">
        <v>-2.7054708183732714</v>
      </c>
      <c r="BK148" s="246">
        <v>3.4707657209684015</v>
      </c>
      <c r="BL148" s="246">
        <v>1.8620170917495074</v>
      </c>
      <c r="BM148" s="246">
        <v>-0.50677911828610434</v>
      </c>
      <c r="BN148" s="246">
        <v>-31.52851293279835</v>
      </c>
      <c r="BO148" s="246">
        <v>53.120923780514374</v>
      </c>
      <c r="BP148" s="246">
        <v>1.6259279329617016E-2</v>
      </c>
      <c r="BQ148" s="246">
        <v>-7.2485286577869772</v>
      </c>
      <c r="BR148" s="246">
        <v>-13.700877170067756</v>
      </c>
      <c r="BS148" s="246">
        <v>7.5482576245757542</v>
      </c>
      <c r="BT148" s="246">
        <v>1.8515541772104314</v>
      </c>
      <c r="BU148" s="246">
        <v>12.194127218622697</v>
      </c>
      <c r="BV148" s="246">
        <v>13.029170019701212</v>
      </c>
      <c r="BW148" s="246">
        <v>-1.9949133880487011</v>
      </c>
      <c r="BX148" s="246">
        <v>4.9762230602559185</v>
      </c>
      <c r="BY148" s="246">
        <v>1.8611053771555532</v>
      </c>
      <c r="BZ148" s="246">
        <v>-6.3496202817537579</v>
      </c>
      <c r="CA148" s="246">
        <v>2.2579540809557699</v>
      </c>
      <c r="CB148" s="246">
        <v>-3.9485034502928329</v>
      </c>
      <c r="CC148" s="246">
        <v>1.2063067471923148</v>
      </c>
      <c r="CD148" s="246">
        <v>13.23085174257173</v>
      </c>
      <c r="CE148" s="246">
        <v>-9.8556097311984274</v>
      </c>
      <c r="CF148" s="246">
        <v>4.8642148409846016</v>
      </c>
      <c r="CG148" s="246">
        <v>3.9825877563842766</v>
      </c>
      <c r="CH148" s="246">
        <v>2.5982961110592839</v>
      </c>
      <c r="CI148" s="246">
        <v>0.42374237654733804</v>
      </c>
      <c r="CJ148" s="246">
        <v>3.1973875509182079</v>
      </c>
      <c r="CK148" s="208">
        <v>-0.7563411394613837</v>
      </c>
    </row>
    <row r="149" spans="1:89">
      <c r="A149" s="39"/>
      <c r="B149" s="144"/>
      <c r="C149" s="36" t="s">
        <v>150</v>
      </c>
      <c r="D149" s="147" t="s">
        <v>151</v>
      </c>
      <c r="E149" s="64"/>
      <c r="F149" s="246">
        <v>7.8214482454542349</v>
      </c>
      <c r="G149" s="246">
        <v>-4.5738230645870175</v>
      </c>
      <c r="H149" s="246">
        <v>4.76690767867467</v>
      </c>
      <c r="I149" s="246">
        <v>0.92005969043616176</v>
      </c>
      <c r="J149" s="246">
        <v>3.6542710709051249</v>
      </c>
      <c r="K149" s="246">
        <v>5.907139533156851</v>
      </c>
      <c r="L149" s="246">
        <v>2.1494281553071914</v>
      </c>
      <c r="M149" s="246">
        <v>4.4075538629128346</v>
      </c>
      <c r="N149" s="246">
        <v>-1.5949871270098868</v>
      </c>
      <c r="O149" s="246">
        <v>-2.3524575893121948</v>
      </c>
      <c r="P149" s="246">
        <v>1.0306919982147065</v>
      </c>
      <c r="Q149" s="246">
        <v>-0.66945353793499862</v>
      </c>
      <c r="R149" s="246">
        <v>2.5922925974669226</v>
      </c>
      <c r="S149" s="246">
        <v>6.3463655232685738</v>
      </c>
      <c r="T149" s="246">
        <v>5.7731880321836542</v>
      </c>
      <c r="U149" s="246">
        <v>3.7488248293578295</v>
      </c>
      <c r="V149" s="246">
        <v>-2.9891881528742488</v>
      </c>
      <c r="W149" s="246">
        <v>-1.570259579107244</v>
      </c>
      <c r="X149" s="246">
        <v>-6.3577160705099516</v>
      </c>
      <c r="Y149" s="246">
        <v>-2.0406782260351548</v>
      </c>
      <c r="Z149" s="246">
        <v>-0.74238879125195467</v>
      </c>
      <c r="AA149" s="246">
        <v>-7.8197102234616125</v>
      </c>
      <c r="AB149" s="246">
        <v>4.3378513416355133</v>
      </c>
      <c r="AC149" s="246">
        <v>-5.2477670878068068</v>
      </c>
      <c r="AD149" s="246">
        <v>4.73782179096645</v>
      </c>
      <c r="AE149" s="246">
        <v>2.1907051454717248</v>
      </c>
      <c r="AF149" s="246">
        <v>2.2010756083798952</v>
      </c>
      <c r="AG149" s="246">
        <v>2.1267043617864374</v>
      </c>
      <c r="AH149" s="246">
        <v>0.8913989618125413</v>
      </c>
      <c r="AI149" s="246">
        <v>2.5461978250475426</v>
      </c>
      <c r="AJ149" s="246">
        <v>2.4394749657659531</v>
      </c>
      <c r="AK149" s="246">
        <v>-4.248972626649504</v>
      </c>
      <c r="AL149" s="246">
        <v>3.9169469668058667</v>
      </c>
      <c r="AM149" s="246">
        <v>1.0807011114176959</v>
      </c>
      <c r="AN149" s="246">
        <v>-0.33686040646134074</v>
      </c>
      <c r="AO149" s="246">
        <v>0.93712004730730314</v>
      </c>
      <c r="AP149" s="246">
        <v>0.29592095595354806</v>
      </c>
      <c r="AQ149" s="246">
        <v>-0.96819593329857412</v>
      </c>
      <c r="AR149" s="246">
        <v>3.7617138891951498</v>
      </c>
      <c r="AS149" s="246">
        <v>10.39630387903469</v>
      </c>
      <c r="AT149" s="246">
        <v>7.4303725034674528</v>
      </c>
      <c r="AU149" s="246">
        <v>3.5760303015906203</v>
      </c>
      <c r="AV149" s="246">
        <v>-0.77670037470471698</v>
      </c>
      <c r="AW149" s="246">
        <v>-3.5295272433408087</v>
      </c>
      <c r="AX149" s="246">
        <v>-4.9120751985736746</v>
      </c>
      <c r="AY149" s="246">
        <v>1.8624202665134817</v>
      </c>
      <c r="AZ149" s="246">
        <v>1.0912990309094965</v>
      </c>
      <c r="BA149" s="246">
        <v>2.7067687200784007</v>
      </c>
      <c r="BB149" s="246">
        <v>0.62902288690358432</v>
      </c>
      <c r="BC149" s="246">
        <v>4.9893200376374409</v>
      </c>
      <c r="BD149" s="246">
        <v>-4.8228640124021496</v>
      </c>
      <c r="BE149" s="246">
        <v>1.9423908817087749</v>
      </c>
      <c r="BF149" s="246">
        <v>5.1465077849227896</v>
      </c>
      <c r="BG149" s="246">
        <v>0.5067010720503049</v>
      </c>
      <c r="BH149" s="246">
        <v>5.5561164873935383</v>
      </c>
      <c r="BI149" s="246">
        <v>-0.47810147216871712</v>
      </c>
      <c r="BJ149" s="246">
        <v>3.5725116644442494</v>
      </c>
      <c r="BK149" s="246">
        <v>2.433286408236853</v>
      </c>
      <c r="BL149" s="246">
        <v>1.671972897854431</v>
      </c>
      <c r="BM149" s="246">
        <v>-1.2951592206102731</v>
      </c>
      <c r="BN149" s="246">
        <v>-7.459675873170994</v>
      </c>
      <c r="BO149" s="246">
        <v>0.25980128278754933</v>
      </c>
      <c r="BP149" s="246">
        <v>9.1748654515196932</v>
      </c>
      <c r="BQ149" s="246">
        <v>-0.77366229402248621</v>
      </c>
      <c r="BR149" s="246">
        <v>-10.400122393516867</v>
      </c>
      <c r="BS149" s="246">
        <v>34.00893936024417</v>
      </c>
      <c r="BT149" s="246">
        <v>3.3007035757999432</v>
      </c>
      <c r="BU149" s="246">
        <v>6.7395965406335847</v>
      </c>
      <c r="BV149" s="246">
        <v>7.5679127092234637</v>
      </c>
      <c r="BW149" s="246">
        <v>2.8683899723199033</v>
      </c>
      <c r="BX149" s="246">
        <v>5.0767629463438908</v>
      </c>
      <c r="BY149" s="246">
        <v>0.21025197587204048</v>
      </c>
      <c r="BZ149" s="246">
        <v>-4.0654659104918522</v>
      </c>
      <c r="CA149" s="246">
        <v>-7.6631242722342563E-2</v>
      </c>
      <c r="CB149" s="246">
        <v>-5.1602843291243374</v>
      </c>
      <c r="CC149" s="246">
        <v>4.2530120510533322</v>
      </c>
      <c r="CD149" s="246">
        <v>0.31843243945405675</v>
      </c>
      <c r="CE149" s="246">
        <v>2.4206353298445578</v>
      </c>
      <c r="CF149" s="246">
        <v>1.6313316256613177</v>
      </c>
      <c r="CG149" s="246">
        <v>-1.0235616561899405</v>
      </c>
      <c r="CH149" s="246">
        <v>1.5069816014068351</v>
      </c>
      <c r="CI149" s="246">
        <v>-4.0654161914203399</v>
      </c>
      <c r="CJ149" s="246">
        <v>-0.8214684249609121</v>
      </c>
      <c r="CK149" s="208">
        <v>-2.2516729879539525</v>
      </c>
    </row>
    <row r="150" spans="1:89" ht="28">
      <c r="A150" s="35"/>
      <c r="B150" s="36"/>
      <c r="C150" s="36" t="s">
        <v>152</v>
      </c>
      <c r="D150" s="147" t="s">
        <v>153</v>
      </c>
      <c r="E150" s="66"/>
      <c r="F150" s="246">
        <v>0.23257752973498214</v>
      </c>
      <c r="G150" s="246">
        <v>-5.3693289204973951</v>
      </c>
      <c r="H150" s="246">
        <v>-0.88857199793336861</v>
      </c>
      <c r="I150" s="246">
        <v>14.250443882310762</v>
      </c>
      <c r="J150" s="246">
        <v>0.68644064961551976</v>
      </c>
      <c r="K150" s="246">
        <v>3.7691917379749356</v>
      </c>
      <c r="L150" s="246">
        <v>7.8178888869956609E-2</v>
      </c>
      <c r="M150" s="246">
        <v>7.7245881130854031</v>
      </c>
      <c r="N150" s="246">
        <v>2.8577335948431113</v>
      </c>
      <c r="O150" s="246">
        <v>1.5512861379221192</v>
      </c>
      <c r="P150" s="246">
        <v>1.6162751864178517</v>
      </c>
      <c r="Q150" s="246">
        <v>-5.8866606090510913</v>
      </c>
      <c r="R150" s="246">
        <v>5.8162723928184761</v>
      </c>
      <c r="S150" s="246">
        <v>10.968140972856432</v>
      </c>
      <c r="T150" s="246">
        <v>2.381776787875495</v>
      </c>
      <c r="U150" s="246">
        <v>-1.0320047244014461</v>
      </c>
      <c r="V150" s="246">
        <v>2.0664556730598349</v>
      </c>
      <c r="W150" s="246">
        <v>1.7601337160878927</v>
      </c>
      <c r="X150" s="246">
        <v>-4.7664471550866523</v>
      </c>
      <c r="Y150" s="246">
        <v>9.0994024037564571</v>
      </c>
      <c r="Z150" s="246">
        <v>2.4376220241978643</v>
      </c>
      <c r="AA150" s="246">
        <v>-8.0485496593698826</v>
      </c>
      <c r="AB150" s="246">
        <v>-5.3044604414587155</v>
      </c>
      <c r="AC150" s="246">
        <v>4.3888004228890338</v>
      </c>
      <c r="AD150" s="246">
        <v>8.8130596163169912</v>
      </c>
      <c r="AE150" s="246">
        <v>3.0204492205958502</v>
      </c>
      <c r="AF150" s="246">
        <v>15.6556324670631</v>
      </c>
      <c r="AG150" s="246">
        <v>-2.6179793921528756</v>
      </c>
      <c r="AH150" s="246">
        <v>-16.025006471401781</v>
      </c>
      <c r="AI150" s="246">
        <v>13.4822310654299</v>
      </c>
      <c r="AJ150" s="246">
        <v>8.9957439758449738</v>
      </c>
      <c r="AK150" s="246">
        <v>-6.465757977529293</v>
      </c>
      <c r="AL150" s="246">
        <v>-1.1663105353633938</v>
      </c>
      <c r="AM150" s="246">
        <v>4.0048620235019428</v>
      </c>
      <c r="AN150" s="246">
        <v>1.9428335772525713</v>
      </c>
      <c r="AO150" s="246">
        <v>0.59246557935426836</v>
      </c>
      <c r="AP150" s="246">
        <v>-1.6355351681959434</v>
      </c>
      <c r="AQ150" s="246">
        <v>-1.7673420938323545</v>
      </c>
      <c r="AR150" s="246">
        <v>-6.0299518149345346</v>
      </c>
      <c r="AS150" s="246">
        <v>4.2257097651154538</v>
      </c>
      <c r="AT150" s="246">
        <v>2.7871736725431759</v>
      </c>
      <c r="AU150" s="246">
        <v>1.7679482789699961</v>
      </c>
      <c r="AV150" s="246">
        <v>6.923916815098778</v>
      </c>
      <c r="AW150" s="246">
        <v>-6.1815876260200753</v>
      </c>
      <c r="AX150" s="246">
        <v>-0.66261381670469177</v>
      </c>
      <c r="AY150" s="246">
        <v>-4.6258827432254606</v>
      </c>
      <c r="AZ150" s="246">
        <v>-2.3335846497393504</v>
      </c>
      <c r="BA150" s="246">
        <v>-5.1536105495034263</v>
      </c>
      <c r="BB150" s="246">
        <v>-5.0873362242253393</v>
      </c>
      <c r="BC150" s="246">
        <v>4.2929010506815217</v>
      </c>
      <c r="BD150" s="246">
        <v>-8.3875980552883362</v>
      </c>
      <c r="BE150" s="246">
        <v>5.156244201565201</v>
      </c>
      <c r="BF150" s="246">
        <v>4.7671710742327207</v>
      </c>
      <c r="BG150" s="246">
        <v>-4.7969705264204947</v>
      </c>
      <c r="BH150" s="246">
        <v>1.5752130893515357</v>
      </c>
      <c r="BI150" s="246">
        <v>0.59353536738868229</v>
      </c>
      <c r="BJ150" s="246">
        <v>-0.11982116928408004</v>
      </c>
      <c r="BK150" s="246">
        <v>2.7874913184797521</v>
      </c>
      <c r="BL150" s="246">
        <v>-1.730650215466639</v>
      </c>
      <c r="BM150" s="246">
        <v>4.0156895067517127</v>
      </c>
      <c r="BN150" s="246">
        <v>-17.618014865175482</v>
      </c>
      <c r="BO150" s="246">
        <v>8.6972746175802484</v>
      </c>
      <c r="BP150" s="246">
        <v>2.7919121315923832</v>
      </c>
      <c r="BQ150" s="246">
        <v>2.3141565317970105</v>
      </c>
      <c r="BR150" s="246">
        <v>1.0830937886667726</v>
      </c>
      <c r="BS150" s="246">
        <v>9.0806438464904318</v>
      </c>
      <c r="BT150" s="246">
        <v>7.3123754660982172</v>
      </c>
      <c r="BU150" s="246">
        <v>8.7947618509885785</v>
      </c>
      <c r="BV150" s="246">
        <v>2.6597644320933966</v>
      </c>
      <c r="BW150" s="246">
        <v>2.0872608957109833</v>
      </c>
      <c r="BX150" s="246">
        <v>0.90347708764070944</v>
      </c>
      <c r="BY150" s="246">
        <v>2.8509777862600032</v>
      </c>
      <c r="BZ150" s="246">
        <v>-0.52930617258314783</v>
      </c>
      <c r="CA150" s="246">
        <v>-1.8847821602059724</v>
      </c>
      <c r="CB150" s="246">
        <v>0.59052466138082593</v>
      </c>
      <c r="CC150" s="246">
        <v>-2.7037857446800473</v>
      </c>
      <c r="CD150" s="246">
        <v>4.5803640815917674</v>
      </c>
      <c r="CE150" s="246">
        <v>-1.2831902677297364</v>
      </c>
      <c r="CF150" s="246">
        <v>2.0370923685438811</v>
      </c>
      <c r="CG150" s="246">
        <v>2.0329435601755392</v>
      </c>
      <c r="CH150" s="246">
        <v>1.2719280142355842</v>
      </c>
      <c r="CI150" s="246">
        <v>-1.0915408772092405</v>
      </c>
      <c r="CJ150" s="246">
        <v>-7.255363273107136</v>
      </c>
      <c r="CK150" s="208">
        <v>4.165168613893016</v>
      </c>
    </row>
    <row r="151" spans="1:89" ht="70">
      <c r="A151" s="35"/>
      <c r="B151" s="144" t="s">
        <v>73</v>
      </c>
      <c r="C151" s="36"/>
      <c r="D151" s="145" t="s">
        <v>74</v>
      </c>
      <c r="E151" s="66"/>
      <c r="F151" s="245">
        <v>4.373947813476093</v>
      </c>
      <c r="G151" s="245">
        <v>-1.4116113255791589</v>
      </c>
      <c r="H151" s="245">
        <v>5.9896707462002041E-2</v>
      </c>
      <c r="I151" s="245">
        <v>7.1633178304146128</v>
      </c>
      <c r="J151" s="245">
        <v>4.7196089522292084</v>
      </c>
      <c r="K151" s="245">
        <v>7.0581097294139141</v>
      </c>
      <c r="L151" s="245">
        <v>2.0221352272879756</v>
      </c>
      <c r="M151" s="245">
        <v>1.4603603707887203</v>
      </c>
      <c r="N151" s="245">
        <v>2.8568759606378222</v>
      </c>
      <c r="O151" s="245">
        <v>1.7049612024561611</v>
      </c>
      <c r="P151" s="245">
        <v>7.3128556765115462</v>
      </c>
      <c r="Q151" s="245">
        <v>0.47007763077071729</v>
      </c>
      <c r="R151" s="245">
        <v>-1.6533921543127406</v>
      </c>
      <c r="S151" s="245">
        <v>3.4703142881562314</v>
      </c>
      <c r="T151" s="245">
        <v>0.51543793401282301</v>
      </c>
      <c r="U151" s="245">
        <v>-1.4238616275943627</v>
      </c>
      <c r="V151" s="245">
        <v>0.2296310415817544</v>
      </c>
      <c r="W151" s="245">
        <v>1.6581161312748662</v>
      </c>
      <c r="X151" s="245">
        <v>0.93933696990673354</v>
      </c>
      <c r="Y151" s="245">
        <v>2.7070752097388322</v>
      </c>
      <c r="Z151" s="245">
        <v>2.979125695683237</v>
      </c>
      <c r="AA151" s="245">
        <v>0.20617487388290101</v>
      </c>
      <c r="AB151" s="245">
        <v>1.0225130672766056</v>
      </c>
      <c r="AC151" s="245">
        <v>7.0943435442554943</v>
      </c>
      <c r="AD151" s="245">
        <v>3.4251371780655688</v>
      </c>
      <c r="AE151" s="245">
        <v>0.14049248770568568</v>
      </c>
      <c r="AF151" s="245">
        <v>3.9484309865289902</v>
      </c>
      <c r="AG151" s="245">
        <v>0.71000271133594595</v>
      </c>
      <c r="AH151" s="245">
        <v>0.89483462265576463</v>
      </c>
      <c r="AI151" s="245">
        <v>2.7041101018511853</v>
      </c>
      <c r="AJ151" s="245">
        <v>0.48471218375092917</v>
      </c>
      <c r="AK151" s="245">
        <v>1.0696010523430459</v>
      </c>
      <c r="AL151" s="245">
        <v>4.3489102286080765</v>
      </c>
      <c r="AM151" s="245">
        <v>0.8684171836728467</v>
      </c>
      <c r="AN151" s="245">
        <v>0.65081367896951292</v>
      </c>
      <c r="AO151" s="245">
        <v>3.7194681196557582</v>
      </c>
      <c r="AP151" s="245">
        <v>-0.67565620535361859</v>
      </c>
      <c r="AQ151" s="245">
        <v>0.97405476077028652</v>
      </c>
      <c r="AR151" s="245">
        <v>2.1230544054313469</v>
      </c>
      <c r="AS151" s="245">
        <v>1.9839699024924613</v>
      </c>
      <c r="AT151" s="245">
        <v>3.2071631374160745</v>
      </c>
      <c r="AU151" s="245">
        <v>6.1540929698414146</v>
      </c>
      <c r="AV151" s="245">
        <v>2.0217907759686398</v>
      </c>
      <c r="AW151" s="245">
        <v>0.7552841047460106</v>
      </c>
      <c r="AX151" s="245">
        <v>2.6118190346169854</v>
      </c>
      <c r="AY151" s="245">
        <v>-2.4634157129502228</v>
      </c>
      <c r="AZ151" s="245">
        <v>1.2924692191873532</v>
      </c>
      <c r="BA151" s="245">
        <v>4.0641573092395475</v>
      </c>
      <c r="BB151" s="245">
        <v>-3.9212536704786913</v>
      </c>
      <c r="BC151" s="245">
        <v>0.99637682789403925</v>
      </c>
      <c r="BD151" s="245">
        <v>2.5901057695773204</v>
      </c>
      <c r="BE151" s="245">
        <v>2.5797505061873522</v>
      </c>
      <c r="BF151" s="245">
        <v>3.0198673681728394</v>
      </c>
      <c r="BG151" s="245">
        <v>1.417174667099232</v>
      </c>
      <c r="BH151" s="245">
        <v>2.2988220173083391</v>
      </c>
      <c r="BI151" s="245">
        <v>0.66104026365027835</v>
      </c>
      <c r="BJ151" s="245">
        <v>1.0211823341764301</v>
      </c>
      <c r="BK151" s="245">
        <v>1.8468356148881924</v>
      </c>
      <c r="BL151" s="245">
        <v>2.3146592896348608</v>
      </c>
      <c r="BM151" s="245">
        <v>-3.9928736421185818</v>
      </c>
      <c r="BN151" s="245">
        <v>-31.584641706962401</v>
      </c>
      <c r="BO151" s="245">
        <v>35.607149558006739</v>
      </c>
      <c r="BP151" s="245">
        <v>9.0948746918549546</v>
      </c>
      <c r="BQ151" s="245">
        <v>8.9729457384519975</v>
      </c>
      <c r="BR151" s="245">
        <v>-6.3673882431511402</v>
      </c>
      <c r="BS151" s="245">
        <v>15.905842609618986</v>
      </c>
      <c r="BT151" s="245">
        <v>5.5982079526523307</v>
      </c>
      <c r="BU151" s="245">
        <v>4.1805561083840814</v>
      </c>
      <c r="BV151" s="245">
        <v>6.0769697098747031</v>
      </c>
      <c r="BW151" s="245">
        <v>3.7686115219828196</v>
      </c>
      <c r="BX151" s="245">
        <v>-1.69095379095792</v>
      </c>
      <c r="BY151" s="245">
        <v>8.8903816238953937</v>
      </c>
      <c r="BZ151" s="245">
        <v>-4.1598287259006099</v>
      </c>
      <c r="CA151" s="245">
        <v>0.17016861519803683</v>
      </c>
      <c r="CB151" s="245">
        <v>2.0947014436033129</v>
      </c>
      <c r="CC151" s="245">
        <v>1.0510926791751416</v>
      </c>
      <c r="CD151" s="245">
        <v>-1.2807349209396079E-3</v>
      </c>
      <c r="CE151" s="245">
        <v>-1.4553506096614939</v>
      </c>
      <c r="CF151" s="245">
        <v>3.9346530934679436</v>
      </c>
      <c r="CG151" s="245">
        <v>0.63453722573778748</v>
      </c>
      <c r="CH151" s="245">
        <v>-0.3254415146627565</v>
      </c>
      <c r="CI151" s="245">
        <v>2.8861298403134441</v>
      </c>
      <c r="CJ151" s="245">
        <v>-2.0675126970797919</v>
      </c>
      <c r="CK151" s="207">
        <v>2.5193984146870179</v>
      </c>
    </row>
    <row r="152" spans="1:89" ht="28">
      <c r="A152" s="35"/>
      <c r="B152" s="144"/>
      <c r="C152" s="36" t="s">
        <v>154</v>
      </c>
      <c r="D152" s="147" t="s">
        <v>155</v>
      </c>
      <c r="E152" s="66"/>
      <c r="F152" s="246">
        <v>11.442286300465625</v>
      </c>
      <c r="G152" s="246">
        <v>11.639145573341892</v>
      </c>
      <c r="H152" s="246">
        <v>-3.5837997827628669</v>
      </c>
      <c r="I152" s="246">
        <v>-0.462364812190458</v>
      </c>
      <c r="J152" s="246">
        <v>21.126803767904306</v>
      </c>
      <c r="K152" s="246">
        <v>-3.2318639220757603</v>
      </c>
      <c r="L152" s="246">
        <v>6.8780907958931152</v>
      </c>
      <c r="M152" s="246">
        <v>-4.3543647542090156</v>
      </c>
      <c r="N152" s="246">
        <v>11.453614805552917</v>
      </c>
      <c r="O152" s="246">
        <v>4.2521490191549418</v>
      </c>
      <c r="P152" s="246">
        <v>10.30936301614058</v>
      </c>
      <c r="Q152" s="246">
        <v>6.5752518443900101</v>
      </c>
      <c r="R152" s="246">
        <v>-6.5618469314036361</v>
      </c>
      <c r="S152" s="246">
        <v>2.8841046521482951</v>
      </c>
      <c r="T152" s="246">
        <v>-4.0726930937599093</v>
      </c>
      <c r="U152" s="246">
        <v>-16.900531595779285</v>
      </c>
      <c r="V152" s="246">
        <v>6.6811595455640145</v>
      </c>
      <c r="W152" s="246">
        <v>-2.517708864578097</v>
      </c>
      <c r="X152" s="246">
        <v>11.813759875529925</v>
      </c>
      <c r="Y152" s="246">
        <v>2.6687221033216133</v>
      </c>
      <c r="Z152" s="246">
        <v>14.172608592606736</v>
      </c>
      <c r="AA152" s="246">
        <v>2.2774652905783483</v>
      </c>
      <c r="AB152" s="246">
        <v>5.4089891188033903</v>
      </c>
      <c r="AC152" s="246">
        <v>13.40944573435705</v>
      </c>
      <c r="AD152" s="246">
        <v>6.7899945866780769</v>
      </c>
      <c r="AE152" s="246">
        <v>-4.5924491876333207</v>
      </c>
      <c r="AF152" s="246">
        <v>8.4581037142185949</v>
      </c>
      <c r="AG152" s="246">
        <v>-4.9303631788598921</v>
      </c>
      <c r="AH152" s="246">
        <v>3.565179721661508</v>
      </c>
      <c r="AI152" s="246">
        <v>0.53810367174449425</v>
      </c>
      <c r="AJ152" s="246">
        <v>0.23648652006878024</v>
      </c>
      <c r="AK152" s="246">
        <v>2.3855268905656146</v>
      </c>
      <c r="AL152" s="246">
        <v>0.18999178642116021</v>
      </c>
      <c r="AM152" s="246">
        <v>1.9730136194384471</v>
      </c>
      <c r="AN152" s="246">
        <v>-1.8380213301674928</v>
      </c>
      <c r="AO152" s="246">
        <v>8.2278849466409554</v>
      </c>
      <c r="AP152" s="246">
        <v>-5.0790728591609309</v>
      </c>
      <c r="AQ152" s="246">
        <v>2.137189360955503</v>
      </c>
      <c r="AR152" s="246">
        <v>5.4512038229730848</v>
      </c>
      <c r="AS152" s="246">
        <v>-5.0898673007935145</v>
      </c>
      <c r="AT152" s="246">
        <v>5.2044016501503734</v>
      </c>
      <c r="AU152" s="246">
        <v>4.7511717509678704</v>
      </c>
      <c r="AV152" s="246">
        <v>2.5937317223331888</v>
      </c>
      <c r="AW152" s="246">
        <v>-9.8294173744562983</v>
      </c>
      <c r="AX152" s="246">
        <v>14.518421504341063</v>
      </c>
      <c r="AY152" s="246">
        <v>2.3241871468117239</v>
      </c>
      <c r="AZ152" s="246">
        <v>9.0543144659202</v>
      </c>
      <c r="BA152" s="246">
        <v>7.8204312474476865</v>
      </c>
      <c r="BB152" s="246">
        <v>2.2449428035090477</v>
      </c>
      <c r="BC152" s="246">
        <v>1.306952229290232</v>
      </c>
      <c r="BD152" s="246">
        <v>9.5728791679092495</v>
      </c>
      <c r="BE152" s="246">
        <v>2.3460946204449442</v>
      </c>
      <c r="BF152" s="246">
        <v>9.8552854198066484</v>
      </c>
      <c r="BG152" s="246">
        <v>3.2572294581529633</v>
      </c>
      <c r="BH152" s="246">
        <v>2.4963263776756435</v>
      </c>
      <c r="BI152" s="246">
        <v>-6.3523613909455889</v>
      </c>
      <c r="BJ152" s="246">
        <v>10.712892822612005</v>
      </c>
      <c r="BK152" s="246">
        <v>5.2717270840022508</v>
      </c>
      <c r="BL152" s="246">
        <v>2.0915196771952509</v>
      </c>
      <c r="BM152" s="246">
        <v>-16.871188728467672</v>
      </c>
      <c r="BN152" s="246">
        <v>-46.972516559717903</v>
      </c>
      <c r="BO152" s="246">
        <v>50.273057218545148</v>
      </c>
      <c r="BP152" s="246">
        <v>13.346668415813042</v>
      </c>
      <c r="BQ152" s="246">
        <v>16.883831993515656</v>
      </c>
      <c r="BR152" s="246">
        <v>1.5426318029288382</v>
      </c>
      <c r="BS152" s="246">
        <v>16.219057203809257</v>
      </c>
      <c r="BT152" s="246">
        <v>9.9006817174164325</v>
      </c>
      <c r="BU152" s="246">
        <v>-4.0272714602015611</v>
      </c>
      <c r="BV152" s="246">
        <v>23.539166135296696</v>
      </c>
      <c r="BW152" s="246">
        <v>1.0076623045614781</v>
      </c>
      <c r="BX152" s="246">
        <v>-6.9786464312786052</v>
      </c>
      <c r="BY152" s="246">
        <v>11.016301615607276</v>
      </c>
      <c r="BZ152" s="246">
        <v>-0.24312084410694013</v>
      </c>
      <c r="CA152" s="246">
        <v>9.2196339826840159</v>
      </c>
      <c r="CB152" s="246">
        <v>1.5585310035211961</v>
      </c>
      <c r="CC152" s="246">
        <v>-0.6361781612855566</v>
      </c>
      <c r="CD152" s="246">
        <v>3.6464172828628421</v>
      </c>
      <c r="CE152" s="246">
        <v>-1.7353285278034178</v>
      </c>
      <c r="CF152" s="246">
        <v>7.1373218221688433</v>
      </c>
      <c r="CG152" s="246">
        <v>-8.7869520070514113</v>
      </c>
      <c r="CH152" s="246">
        <v>1.0287131044545532</v>
      </c>
      <c r="CI152" s="246">
        <v>8.3423958288905311</v>
      </c>
      <c r="CJ152" s="246">
        <v>-3.0319675652067133</v>
      </c>
      <c r="CK152" s="208">
        <v>6.5119332885956283E-2</v>
      </c>
    </row>
    <row r="153" spans="1:89" ht="56">
      <c r="A153" s="35"/>
      <c r="B153" s="36"/>
      <c r="C153" s="36" t="s">
        <v>156</v>
      </c>
      <c r="D153" s="147" t="s">
        <v>157</v>
      </c>
      <c r="E153" s="66"/>
      <c r="F153" s="246">
        <v>7.6453571974383294E-2</v>
      </c>
      <c r="G153" s="246">
        <v>-3.6801211825080316</v>
      </c>
      <c r="H153" s="246">
        <v>1.1967761558397569</v>
      </c>
      <c r="I153" s="246">
        <v>3.1109067183676729</v>
      </c>
      <c r="J153" s="246">
        <v>6.5035818915869754</v>
      </c>
      <c r="K153" s="246">
        <v>10.230100237451808</v>
      </c>
      <c r="L153" s="246">
        <v>0.24327426681696807</v>
      </c>
      <c r="M153" s="246">
        <v>0.92307003977776958</v>
      </c>
      <c r="N153" s="246">
        <v>-0.15593361576944176</v>
      </c>
      <c r="O153" s="246">
        <v>-1.2071656624473377</v>
      </c>
      <c r="P153" s="246">
        <v>8.5398733379971503</v>
      </c>
      <c r="Q153" s="246">
        <v>-0.9704499271891649</v>
      </c>
      <c r="R153" s="246">
        <v>7.7236080572760102E-3</v>
      </c>
      <c r="S153" s="246">
        <v>5.8287887625100439</v>
      </c>
      <c r="T153" s="246">
        <v>3.0676480707620328</v>
      </c>
      <c r="U153" s="246">
        <v>1.2490565052822831</v>
      </c>
      <c r="V153" s="246">
        <v>2.3543073327531232</v>
      </c>
      <c r="W153" s="246">
        <v>1.5301910572106863</v>
      </c>
      <c r="X153" s="246">
        <v>1.0456638552090993</v>
      </c>
      <c r="Y153" s="246">
        <v>4.6753053599015999</v>
      </c>
      <c r="Z153" s="246">
        <v>0.46739166450713299</v>
      </c>
      <c r="AA153" s="246">
        <v>-0.76478955542228277</v>
      </c>
      <c r="AB153" s="246">
        <v>0.17649117891163257</v>
      </c>
      <c r="AC153" s="246">
        <v>2.241148711247547</v>
      </c>
      <c r="AD153" s="246">
        <v>2.5297736192894291</v>
      </c>
      <c r="AE153" s="246">
        <v>-3.0928729176981591</v>
      </c>
      <c r="AF153" s="246">
        <v>1.9104549451468102</v>
      </c>
      <c r="AG153" s="246">
        <v>-0.95732010542523938</v>
      </c>
      <c r="AH153" s="246">
        <v>2.4611293719613911</v>
      </c>
      <c r="AI153" s="246">
        <v>2.6728564867667615</v>
      </c>
      <c r="AJ153" s="246">
        <v>1.773473868269889</v>
      </c>
      <c r="AK153" s="246">
        <v>1.363268972647262</v>
      </c>
      <c r="AL153" s="246">
        <v>6.3819942610873426</v>
      </c>
      <c r="AM153" s="246">
        <v>-1.0684596545131484</v>
      </c>
      <c r="AN153" s="246">
        <v>-1.5501742346898482</v>
      </c>
      <c r="AO153" s="246">
        <v>0.4882372355349105</v>
      </c>
      <c r="AP153" s="246">
        <v>0.91475476653863552</v>
      </c>
      <c r="AQ153" s="246">
        <v>-3.6471723148594037E-2</v>
      </c>
      <c r="AR153" s="246">
        <v>2.597191565776086</v>
      </c>
      <c r="AS153" s="246">
        <v>4.2940433882542095</v>
      </c>
      <c r="AT153" s="246">
        <v>2.2221741264629458</v>
      </c>
      <c r="AU153" s="246">
        <v>4.5850751662499079</v>
      </c>
      <c r="AV153" s="246">
        <v>3.3482832192064649</v>
      </c>
      <c r="AW153" s="246">
        <v>7.2073577480610282</v>
      </c>
      <c r="AX153" s="246">
        <v>-0.27198526070043272</v>
      </c>
      <c r="AY153" s="246">
        <v>1.2856254219836671</v>
      </c>
      <c r="AZ153" s="246">
        <v>1.7240991168602164</v>
      </c>
      <c r="BA153" s="246">
        <v>8.3127117094974778E-2</v>
      </c>
      <c r="BB153" s="246">
        <v>-2.2968126973999858</v>
      </c>
      <c r="BC153" s="246">
        <v>1.7057604866797931</v>
      </c>
      <c r="BD153" s="246">
        <v>2.7133900594208171E-2</v>
      </c>
      <c r="BE153" s="246">
        <v>5.3461531962483377E-2</v>
      </c>
      <c r="BF153" s="246">
        <v>2.9614383044877854</v>
      </c>
      <c r="BG153" s="246">
        <v>3.495020773361432</v>
      </c>
      <c r="BH153" s="246">
        <v>1.1532935262380732</v>
      </c>
      <c r="BI153" s="246">
        <v>-0.43321462650315823</v>
      </c>
      <c r="BJ153" s="246">
        <v>2.904150719072021</v>
      </c>
      <c r="BK153" s="246">
        <v>0.48373863043590859</v>
      </c>
      <c r="BL153" s="246">
        <v>2.3286910936475493</v>
      </c>
      <c r="BM153" s="246">
        <v>0.88313485697852911</v>
      </c>
      <c r="BN153" s="246">
        <v>-6.9984603872105993</v>
      </c>
      <c r="BO153" s="246">
        <v>13.366878358490879</v>
      </c>
      <c r="BP153" s="246">
        <v>7.2560096099550293</v>
      </c>
      <c r="BQ153" s="246">
        <v>4.1237257977022352</v>
      </c>
      <c r="BR153" s="246">
        <v>-1.0581462341166912</v>
      </c>
      <c r="BS153" s="246">
        <v>20.085594967018423</v>
      </c>
      <c r="BT153" s="246">
        <v>2.5778113186721896</v>
      </c>
      <c r="BU153" s="246">
        <v>2.1526788642577657</v>
      </c>
      <c r="BV153" s="246">
        <v>2.9285514554761534</v>
      </c>
      <c r="BW153" s="246">
        <v>6.6392646001772277</v>
      </c>
      <c r="BX153" s="246">
        <v>-1.4397648948545054</v>
      </c>
      <c r="BY153" s="246">
        <v>2.4995310126854946</v>
      </c>
      <c r="BZ153" s="246">
        <v>-0.86404226169703691</v>
      </c>
      <c r="CA153" s="246">
        <v>-4.3877845082841134</v>
      </c>
      <c r="CB153" s="246">
        <v>2.2693290731119902</v>
      </c>
      <c r="CC153" s="246">
        <v>-1.5859886407057502</v>
      </c>
      <c r="CD153" s="246">
        <v>-0.11088557515981279</v>
      </c>
      <c r="CE153" s="246">
        <v>7.358744837418385E-3</v>
      </c>
      <c r="CF153" s="246">
        <v>2.6834988530801951</v>
      </c>
      <c r="CG153" s="246">
        <v>3.113564857050207</v>
      </c>
      <c r="CH153" s="246">
        <v>1.2616994347716286</v>
      </c>
      <c r="CI153" s="246">
        <v>0.61870206359920132</v>
      </c>
      <c r="CJ153" s="246">
        <v>-1.8932832840200291</v>
      </c>
      <c r="CK153" s="208">
        <v>0.64990513139535722</v>
      </c>
    </row>
    <row r="154" spans="1:89">
      <c r="A154" s="39"/>
      <c r="B154" s="144"/>
      <c r="C154" s="36" t="s">
        <v>158</v>
      </c>
      <c r="D154" s="147" t="s">
        <v>159</v>
      </c>
      <c r="E154" s="64"/>
      <c r="F154" s="246">
        <v>4.7072235673216056</v>
      </c>
      <c r="G154" s="246">
        <v>-3.0480558133093894</v>
      </c>
      <c r="H154" s="246">
        <v>1.7522765363259651</v>
      </c>
      <c r="I154" s="246">
        <v>2.191870730022714</v>
      </c>
      <c r="J154" s="246">
        <v>5.5002862132407415</v>
      </c>
      <c r="K154" s="246">
        <v>3.1114355976681054</v>
      </c>
      <c r="L154" s="246">
        <v>-1.2596662482548737</v>
      </c>
      <c r="M154" s="246">
        <v>0.48796973176381186</v>
      </c>
      <c r="N154" s="246">
        <v>2.1894278462857812</v>
      </c>
      <c r="O154" s="246">
        <v>3.8977852916178222</v>
      </c>
      <c r="P154" s="246">
        <v>4.892530145041718</v>
      </c>
      <c r="Q154" s="246">
        <v>3.4192047659018954E-2</v>
      </c>
      <c r="R154" s="246">
        <v>-4.4274032253062785</v>
      </c>
      <c r="S154" s="246">
        <v>1.7296755607876264</v>
      </c>
      <c r="T154" s="246">
        <v>-2.2877957982340007</v>
      </c>
      <c r="U154" s="246">
        <v>3.7416600627655896</v>
      </c>
      <c r="V154" s="246">
        <v>-4.5797543684409447</v>
      </c>
      <c r="W154" s="246">
        <v>1.0598671382886522</v>
      </c>
      <c r="X154" s="246">
        <v>-0.25657336373512862</v>
      </c>
      <c r="Y154" s="246">
        <v>-3.8408155790635448</v>
      </c>
      <c r="Z154" s="246">
        <v>6.1195474478589347</v>
      </c>
      <c r="AA154" s="246">
        <v>-6.5434799187349029</v>
      </c>
      <c r="AB154" s="246">
        <v>-0.74561536926704264</v>
      </c>
      <c r="AC154" s="246">
        <v>3.3745089394017214</v>
      </c>
      <c r="AD154" s="246">
        <v>4.2290073405739861</v>
      </c>
      <c r="AE154" s="246">
        <v>-2.7158127525961362</v>
      </c>
      <c r="AF154" s="246">
        <v>3.4046156308700688</v>
      </c>
      <c r="AG154" s="246">
        <v>4.0207386234678779</v>
      </c>
      <c r="AH154" s="246">
        <v>1.8187054432728331</v>
      </c>
      <c r="AI154" s="246">
        <v>5.5594661084684844</v>
      </c>
      <c r="AJ154" s="246">
        <v>-1.0826352842977798</v>
      </c>
      <c r="AK154" s="246">
        <v>-1.3065169979982016</v>
      </c>
      <c r="AL154" s="246">
        <v>-2.2739334890741816</v>
      </c>
      <c r="AM154" s="246">
        <v>-3.4546870918293706</v>
      </c>
      <c r="AN154" s="246">
        <v>0.14755047069749594</v>
      </c>
      <c r="AO154" s="246">
        <v>-4.9910631810870427</v>
      </c>
      <c r="AP154" s="246">
        <v>9.1060933729522731E-2</v>
      </c>
      <c r="AQ154" s="246">
        <v>-1.0887478342539794</v>
      </c>
      <c r="AR154" s="246">
        <v>2.7673472994908366</v>
      </c>
      <c r="AS154" s="246">
        <v>4.9877698813693598</v>
      </c>
      <c r="AT154" s="246">
        <v>4.0947929396515974</v>
      </c>
      <c r="AU154" s="246">
        <v>4.1655079803208679</v>
      </c>
      <c r="AV154" s="246">
        <v>-0.46641490290106447</v>
      </c>
      <c r="AW154" s="246">
        <v>2.0525291132111221</v>
      </c>
      <c r="AX154" s="246">
        <v>-1.7363558755597097</v>
      </c>
      <c r="AY154" s="246">
        <v>-3.1021235340948152</v>
      </c>
      <c r="AZ154" s="246">
        <v>3.901786632089383</v>
      </c>
      <c r="BA154" s="246">
        <v>-3.8271997971561262</v>
      </c>
      <c r="BB154" s="246">
        <v>-3.7223035247375975</v>
      </c>
      <c r="BC154" s="246">
        <v>1.2062444391302733</v>
      </c>
      <c r="BD154" s="246">
        <v>2.0704465480193051</v>
      </c>
      <c r="BE154" s="246">
        <v>2.1657998950061881</v>
      </c>
      <c r="BF154" s="246">
        <v>3.4017296893405131</v>
      </c>
      <c r="BG154" s="246">
        <v>3.6008087015714239</v>
      </c>
      <c r="BH154" s="246">
        <v>1.4437994190335246</v>
      </c>
      <c r="BI154" s="246">
        <v>-3.1902460652389664E-2</v>
      </c>
      <c r="BJ154" s="246">
        <v>4.5580966138952732</v>
      </c>
      <c r="BK154" s="246">
        <v>0.64492368450021331</v>
      </c>
      <c r="BL154" s="246">
        <v>1.1320538560260616</v>
      </c>
      <c r="BM154" s="246">
        <v>0.35686129366558816</v>
      </c>
      <c r="BN154" s="246">
        <v>-13.765052533954801</v>
      </c>
      <c r="BO154" s="246">
        <v>15.733391761806786</v>
      </c>
      <c r="BP154" s="246">
        <v>1.0583560479247467</v>
      </c>
      <c r="BQ154" s="246">
        <v>-2.2643549224108455</v>
      </c>
      <c r="BR154" s="246">
        <v>-6.5777054843143503</v>
      </c>
      <c r="BS154" s="246">
        <v>11.684062007457158</v>
      </c>
      <c r="BT154" s="246">
        <v>-0.55492640081715194</v>
      </c>
      <c r="BU154" s="246">
        <v>9.6469772313373596</v>
      </c>
      <c r="BV154" s="246">
        <v>4.9960859704595464</v>
      </c>
      <c r="BW154" s="246">
        <v>1.1353257169026705</v>
      </c>
      <c r="BX154" s="246">
        <v>-3.7610547692569156</v>
      </c>
      <c r="BY154" s="246">
        <v>-1.7951860596547249</v>
      </c>
      <c r="BZ154" s="246">
        <v>-3.0556656666023088</v>
      </c>
      <c r="CA154" s="246">
        <v>-4.539610737740702</v>
      </c>
      <c r="CB154" s="246">
        <v>0.54700318340121612</v>
      </c>
      <c r="CC154" s="246">
        <v>0.11834670994115015</v>
      </c>
      <c r="CD154" s="246">
        <v>1.2400134559832736</v>
      </c>
      <c r="CE154" s="246">
        <v>-0.42089427475437446</v>
      </c>
      <c r="CF154" s="246">
        <v>1.5809781881985572</v>
      </c>
      <c r="CG154" s="246">
        <v>1.3163204513688527</v>
      </c>
      <c r="CH154" s="246">
        <v>-0.24721647024522042</v>
      </c>
      <c r="CI154" s="246">
        <v>0.90461225302126991</v>
      </c>
      <c r="CJ154" s="246">
        <v>-2.9924298954716733</v>
      </c>
      <c r="CK154" s="208">
        <v>-0.94888680659157387</v>
      </c>
    </row>
    <row r="155" spans="1:89">
      <c r="A155" s="35"/>
      <c r="B155" s="36"/>
      <c r="C155" s="36" t="s">
        <v>160</v>
      </c>
      <c r="D155" s="147" t="s">
        <v>161</v>
      </c>
      <c r="E155" s="66"/>
      <c r="F155" s="246">
        <v>-0.82456346993312479</v>
      </c>
      <c r="G155" s="246">
        <v>-3.2215347654354929</v>
      </c>
      <c r="H155" s="246">
        <v>1.0955502931516463</v>
      </c>
      <c r="I155" s="246">
        <v>18.475749352784732</v>
      </c>
      <c r="J155" s="246">
        <v>-4.6781639914012629</v>
      </c>
      <c r="K155" s="246">
        <v>11.028998840027498</v>
      </c>
      <c r="L155" s="246">
        <v>2.4849681222480058</v>
      </c>
      <c r="M155" s="246">
        <v>4.6252477117579787</v>
      </c>
      <c r="N155" s="246">
        <v>4.5638812966248565</v>
      </c>
      <c r="O155" s="246">
        <v>1.4385174550859432</v>
      </c>
      <c r="P155" s="246">
        <v>4.7612746110208093</v>
      </c>
      <c r="Q155" s="246">
        <v>-1.1335244323729512</v>
      </c>
      <c r="R155" s="246">
        <v>-0.41904007621384665</v>
      </c>
      <c r="S155" s="246">
        <v>2.4447525233372431</v>
      </c>
      <c r="T155" s="246">
        <v>2.6104086401511211</v>
      </c>
      <c r="U155" s="246">
        <v>1.3556182434395936</v>
      </c>
      <c r="V155" s="246">
        <v>-0.31254256617694409</v>
      </c>
      <c r="W155" s="246">
        <v>0.76490450005859145</v>
      </c>
      <c r="X155" s="246">
        <v>-2.0056807918074497</v>
      </c>
      <c r="Y155" s="246">
        <v>-0.10994604525991747</v>
      </c>
      <c r="Z155" s="246">
        <v>2.103505051878372</v>
      </c>
      <c r="AA155" s="246">
        <v>-1.545899442233349</v>
      </c>
      <c r="AB155" s="246">
        <v>2.3024090151404693</v>
      </c>
      <c r="AC155" s="246">
        <v>6.4949521303020958</v>
      </c>
      <c r="AD155" s="246">
        <v>5.7866917517210652</v>
      </c>
      <c r="AE155" s="246">
        <v>5.6632595569933812</v>
      </c>
      <c r="AF155" s="246">
        <v>4.1408693147557045</v>
      </c>
      <c r="AG155" s="246">
        <v>3.8296667795029862</v>
      </c>
      <c r="AH155" s="246">
        <v>0.62603049045628723</v>
      </c>
      <c r="AI155" s="246">
        <v>1.1077888801981999</v>
      </c>
      <c r="AJ155" s="246">
        <v>0.35783647612220193</v>
      </c>
      <c r="AK155" s="246">
        <v>1.965797185979639</v>
      </c>
      <c r="AL155" s="246">
        <v>4.2293447184067929</v>
      </c>
      <c r="AM155" s="246">
        <v>4.1900359900212152</v>
      </c>
      <c r="AN155" s="246">
        <v>5.199512334068217</v>
      </c>
      <c r="AO155" s="246">
        <v>4.4138427136444278</v>
      </c>
      <c r="AP155" s="246">
        <v>3.2333448242416267</v>
      </c>
      <c r="AQ155" s="246">
        <v>5.4161709159046723E-2</v>
      </c>
      <c r="AR155" s="246">
        <v>0.14475091747574709</v>
      </c>
      <c r="AS155" s="246">
        <v>1.4799894445800277</v>
      </c>
      <c r="AT155" s="246">
        <v>6.2478349252149457</v>
      </c>
      <c r="AU155" s="246">
        <v>7.0541757363823194</v>
      </c>
      <c r="AV155" s="246">
        <v>1.9346269651205716</v>
      </c>
      <c r="AW155" s="246">
        <v>-0.53808424776829611</v>
      </c>
      <c r="AX155" s="246">
        <v>0.43150568037329151</v>
      </c>
      <c r="AY155" s="246">
        <v>-8.3381958197039268</v>
      </c>
      <c r="AZ155" s="246">
        <v>-3.5987923655871157</v>
      </c>
      <c r="BA155" s="246">
        <v>0.84692143337386483</v>
      </c>
      <c r="BB155" s="246">
        <v>-3.3283525678705246</v>
      </c>
      <c r="BC155" s="246">
        <v>-1.5233693969473876</v>
      </c>
      <c r="BD155" s="246">
        <v>-0.54157458595581431</v>
      </c>
      <c r="BE155" s="246">
        <v>0.20851170892382243</v>
      </c>
      <c r="BF155" s="246">
        <v>0.89329499485759811</v>
      </c>
      <c r="BG155" s="246">
        <v>-0.82585347932995035</v>
      </c>
      <c r="BH155" s="246">
        <v>1.2652516241638239</v>
      </c>
      <c r="BI155" s="246">
        <v>0.81145968735383178</v>
      </c>
      <c r="BJ155" s="246">
        <v>-0.19788940629624108</v>
      </c>
      <c r="BK155" s="246">
        <v>0.63003257245877364</v>
      </c>
      <c r="BL155" s="246">
        <v>-1.1563074196677547</v>
      </c>
      <c r="BM155" s="246">
        <v>-3.8372205586257024</v>
      </c>
      <c r="BN155" s="246">
        <v>-43.081534866381745</v>
      </c>
      <c r="BO155" s="246">
        <v>75.995423960634668</v>
      </c>
      <c r="BP155" s="246">
        <v>6.3925769205893204</v>
      </c>
      <c r="BQ155" s="246">
        <v>1.5637321544734704</v>
      </c>
      <c r="BR155" s="246">
        <v>-10.015695322256931</v>
      </c>
      <c r="BS155" s="246">
        <v>9.6768857049303989</v>
      </c>
      <c r="BT155" s="246">
        <v>3.3961140692719312</v>
      </c>
      <c r="BU155" s="246">
        <v>5.7221910932447031</v>
      </c>
      <c r="BV155" s="246">
        <v>4.6431012012679247</v>
      </c>
      <c r="BW155" s="246">
        <v>4.4339900469942535</v>
      </c>
      <c r="BX155" s="246">
        <v>3.5490780329046316</v>
      </c>
      <c r="BY155" s="246">
        <v>7.48674043994248</v>
      </c>
      <c r="BZ155" s="246">
        <v>-2.874273821127133</v>
      </c>
      <c r="CA155" s="246">
        <v>-3.2061794353066944</v>
      </c>
      <c r="CB155" s="246">
        <v>1.8902065766568796</v>
      </c>
      <c r="CC155" s="246">
        <v>0.38106587853512508</v>
      </c>
      <c r="CD155" s="246">
        <v>-2.0000229916791739</v>
      </c>
      <c r="CE155" s="246">
        <v>0.80906961075932315</v>
      </c>
      <c r="CF155" s="246">
        <v>1.2059009174173241</v>
      </c>
      <c r="CG155" s="246">
        <v>1.9611780814904591</v>
      </c>
      <c r="CH155" s="246">
        <v>3.1186059343636146</v>
      </c>
      <c r="CI155" s="246">
        <v>0.94220942673356944</v>
      </c>
      <c r="CJ155" s="246">
        <v>-0.78249557453322893</v>
      </c>
      <c r="CK155" s="208">
        <v>0.48683268941194058</v>
      </c>
    </row>
    <row r="156" spans="1:89" ht="78.75" customHeight="1">
      <c r="A156" s="35"/>
      <c r="B156" s="144" t="s">
        <v>75</v>
      </c>
      <c r="C156" s="36"/>
      <c r="D156" s="145" t="s">
        <v>76</v>
      </c>
      <c r="E156" s="66"/>
      <c r="F156" s="245">
        <v>6.2919057854611111</v>
      </c>
      <c r="G156" s="245">
        <v>-1.2391982210319838</v>
      </c>
      <c r="H156" s="245">
        <v>4.6617839524060827</v>
      </c>
      <c r="I156" s="245">
        <v>-9.5725080420720587E-2</v>
      </c>
      <c r="J156" s="245">
        <v>11.942843194211321</v>
      </c>
      <c r="K156" s="245">
        <v>4.5499915964599609</v>
      </c>
      <c r="L156" s="245">
        <v>1.8308100464331005</v>
      </c>
      <c r="M156" s="245">
        <v>6.3980996592290182</v>
      </c>
      <c r="N156" s="245">
        <v>-0.22527821497349976</v>
      </c>
      <c r="O156" s="245">
        <v>3.3831350038958448</v>
      </c>
      <c r="P156" s="245">
        <v>-0.76583299260671822</v>
      </c>
      <c r="Q156" s="245">
        <v>-2.1025215982880354</v>
      </c>
      <c r="R156" s="245">
        <v>-2.6795679898665838</v>
      </c>
      <c r="S156" s="245">
        <v>-1.4048200270136846</v>
      </c>
      <c r="T156" s="245">
        <v>-2.7947568723753164</v>
      </c>
      <c r="U156" s="245">
        <v>3.7255704680354995</v>
      </c>
      <c r="V156" s="245">
        <v>-6.0098063866356313</v>
      </c>
      <c r="W156" s="245">
        <v>5.1955591488114976</v>
      </c>
      <c r="X156" s="245">
        <v>3.2910306857385336</v>
      </c>
      <c r="Y156" s="245">
        <v>4.1596667198255943</v>
      </c>
      <c r="Z156" s="245">
        <v>3.9946189905550398</v>
      </c>
      <c r="AA156" s="245">
        <v>-0.66354771112162325</v>
      </c>
      <c r="AB156" s="245">
        <v>3.3399481371172612</v>
      </c>
      <c r="AC156" s="245">
        <v>-0.94895093913163464</v>
      </c>
      <c r="AD156" s="245">
        <v>4.0672351913526086</v>
      </c>
      <c r="AE156" s="245">
        <v>1.0940226676822533</v>
      </c>
      <c r="AF156" s="245">
        <v>1.2813163329069113</v>
      </c>
      <c r="AG156" s="245">
        <v>7.7244699839646955</v>
      </c>
      <c r="AH156" s="245">
        <v>0.85620265916857363</v>
      </c>
      <c r="AI156" s="245">
        <v>2.0821962523877033</v>
      </c>
      <c r="AJ156" s="245">
        <v>-0.33937745248221063</v>
      </c>
      <c r="AK156" s="245">
        <v>-2.8056691953935911</v>
      </c>
      <c r="AL156" s="245">
        <v>-0.17132436541979246</v>
      </c>
      <c r="AM156" s="245">
        <v>3.2914670838132025</v>
      </c>
      <c r="AN156" s="245">
        <v>-2.9489131331718852</v>
      </c>
      <c r="AO156" s="245">
        <v>0.5789608646977058</v>
      </c>
      <c r="AP156" s="245">
        <v>0.35829640850313638</v>
      </c>
      <c r="AQ156" s="245">
        <v>0.60085991455942178</v>
      </c>
      <c r="AR156" s="245">
        <v>3.2625642399421082</v>
      </c>
      <c r="AS156" s="245">
        <v>-2.0893307892321218</v>
      </c>
      <c r="AT156" s="245">
        <v>-0.30813948458276741</v>
      </c>
      <c r="AU156" s="245">
        <v>3.4696763777206598</v>
      </c>
      <c r="AV156" s="245">
        <v>0.60534882952789815</v>
      </c>
      <c r="AW156" s="245">
        <v>5.9247661157101277</v>
      </c>
      <c r="AX156" s="245">
        <v>-2.0238452307261667</v>
      </c>
      <c r="AY156" s="245">
        <v>-2.8142791294479679</v>
      </c>
      <c r="AZ156" s="245">
        <v>-2.6816132358594444</v>
      </c>
      <c r="BA156" s="245">
        <v>-5.7552569744325552</v>
      </c>
      <c r="BB156" s="245">
        <v>-2.6645454699627891</v>
      </c>
      <c r="BC156" s="245">
        <v>-3.9787610174264643</v>
      </c>
      <c r="BD156" s="245">
        <v>2.0926724045833254</v>
      </c>
      <c r="BE156" s="245">
        <v>3.9674898807745933</v>
      </c>
      <c r="BF156" s="245">
        <v>2.5604349896031948</v>
      </c>
      <c r="BG156" s="245">
        <v>2.9515840491018537</v>
      </c>
      <c r="BH156" s="245">
        <v>2.3665893147157817</v>
      </c>
      <c r="BI156" s="245">
        <v>3.3153934575300639</v>
      </c>
      <c r="BJ156" s="245">
        <v>3.812717839915166</v>
      </c>
      <c r="BK156" s="245">
        <v>1.8642729847420583</v>
      </c>
      <c r="BL156" s="245">
        <v>-2.9311205880600113</v>
      </c>
      <c r="BM156" s="245">
        <v>-4.81713208523567</v>
      </c>
      <c r="BN156" s="245">
        <v>-25.978968232699685</v>
      </c>
      <c r="BO156" s="245">
        <v>43.12061162054718</v>
      </c>
      <c r="BP156" s="245">
        <v>5.6421989927417258</v>
      </c>
      <c r="BQ156" s="245">
        <v>-0.76271251524396178</v>
      </c>
      <c r="BR156" s="245">
        <v>-1.7823427719598044</v>
      </c>
      <c r="BS156" s="245">
        <v>10.87434879924291</v>
      </c>
      <c r="BT156" s="245">
        <v>-0.10880241943610258</v>
      </c>
      <c r="BU156" s="245">
        <v>8.5101009860316879</v>
      </c>
      <c r="BV156" s="245">
        <v>5.0606776928938046</v>
      </c>
      <c r="BW156" s="245">
        <v>6.5215387543152019</v>
      </c>
      <c r="BX156" s="245">
        <v>2.5377264296315332</v>
      </c>
      <c r="BY156" s="245">
        <v>2.4639961204083676</v>
      </c>
      <c r="BZ156" s="245">
        <v>-3.8076553379831353</v>
      </c>
      <c r="CA156" s="245">
        <v>-6.1426407451188965</v>
      </c>
      <c r="CB156" s="245">
        <v>-1.6747050313276333</v>
      </c>
      <c r="CC156" s="245">
        <v>2.0684758593101122</v>
      </c>
      <c r="CD156" s="245">
        <v>4.3690876993004508</v>
      </c>
      <c r="CE156" s="245">
        <v>2.7608192112347041</v>
      </c>
      <c r="CF156" s="245">
        <v>3.4642821927871097</v>
      </c>
      <c r="CG156" s="245">
        <v>-1.6637003133127877</v>
      </c>
      <c r="CH156" s="245">
        <v>-0.49175723991790221</v>
      </c>
      <c r="CI156" s="245">
        <v>0.46516961878766949</v>
      </c>
      <c r="CJ156" s="245">
        <v>0.23481395356903079</v>
      </c>
      <c r="CK156" s="207">
        <v>25.362880314130877</v>
      </c>
    </row>
    <row r="157" spans="1:89" ht="28">
      <c r="A157" s="35"/>
      <c r="B157" s="144"/>
      <c r="C157" s="36" t="s">
        <v>162</v>
      </c>
      <c r="D157" s="147" t="s">
        <v>163</v>
      </c>
      <c r="E157" s="66"/>
      <c r="F157" s="246">
        <v>6.4555932382464931</v>
      </c>
      <c r="G157" s="246">
        <v>5.723401942469124</v>
      </c>
      <c r="H157" s="246">
        <v>9.7628471515725437</v>
      </c>
      <c r="I157" s="246">
        <v>-4.2825031982172845</v>
      </c>
      <c r="J157" s="246">
        <v>17.838233127060761</v>
      </c>
      <c r="K157" s="246">
        <v>4.6713058108800709</v>
      </c>
      <c r="L157" s="246">
        <v>-2.0086099464538165</v>
      </c>
      <c r="M157" s="246">
        <v>-3.1131803047665585</v>
      </c>
      <c r="N157" s="246">
        <v>8.6099557415191015</v>
      </c>
      <c r="O157" s="246">
        <v>3.8172397231519994</v>
      </c>
      <c r="P157" s="246">
        <v>7.2879709300667912</v>
      </c>
      <c r="Q157" s="246">
        <v>10.040681949704492</v>
      </c>
      <c r="R157" s="246">
        <v>-4.4301442224487744</v>
      </c>
      <c r="S157" s="246">
        <v>1.8610595575842837</v>
      </c>
      <c r="T157" s="246">
        <v>-6.3718881579009121</v>
      </c>
      <c r="U157" s="246">
        <v>7.8067427873895809</v>
      </c>
      <c r="V157" s="246">
        <v>-1.1451086481660866</v>
      </c>
      <c r="W157" s="246">
        <v>2.7525543576478526</v>
      </c>
      <c r="X157" s="246">
        <v>5.0556763131226461</v>
      </c>
      <c r="Y157" s="246">
        <v>2.769853143224779</v>
      </c>
      <c r="Z157" s="246">
        <v>7.9402722820308753</v>
      </c>
      <c r="AA157" s="246">
        <v>-1.5516415835948862</v>
      </c>
      <c r="AB157" s="246">
        <v>12.021210112175254</v>
      </c>
      <c r="AC157" s="246">
        <v>-0.92115174876811068</v>
      </c>
      <c r="AD157" s="246">
        <v>5.4354608110873386</v>
      </c>
      <c r="AE157" s="246">
        <v>8.2778440517695202</v>
      </c>
      <c r="AF157" s="246">
        <v>6.3292779996508131</v>
      </c>
      <c r="AG157" s="246">
        <v>2.3610013814526098</v>
      </c>
      <c r="AH157" s="246">
        <v>-2.5144598517651673</v>
      </c>
      <c r="AI157" s="246">
        <v>2.9334332640951573</v>
      </c>
      <c r="AJ157" s="246">
        <v>-5.3315773129712625</v>
      </c>
      <c r="AK157" s="246">
        <v>-5.0932133945193101</v>
      </c>
      <c r="AL157" s="246">
        <v>4.6735515886738455</v>
      </c>
      <c r="AM157" s="246">
        <v>-2.7878086487373679</v>
      </c>
      <c r="AN157" s="246">
        <v>-0.104438729020913</v>
      </c>
      <c r="AO157" s="246">
        <v>7.2210138349461488</v>
      </c>
      <c r="AP157" s="246">
        <v>-1.8352724531893472</v>
      </c>
      <c r="AQ157" s="246">
        <v>-1.7597547232011834</v>
      </c>
      <c r="AR157" s="246">
        <v>6.4597040275581605</v>
      </c>
      <c r="AS157" s="246">
        <v>-1.8676465403054721</v>
      </c>
      <c r="AT157" s="246">
        <v>5.5228332312196926E-2</v>
      </c>
      <c r="AU157" s="246">
        <v>6.4108402476332031</v>
      </c>
      <c r="AV157" s="246">
        <v>-1.7649516436259773</v>
      </c>
      <c r="AW157" s="246">
        <v>4.8469270448101156</v>
      </c>
      <c r="AX157" s="246">
        <v>0.43524250929958441</v>
      </c>
      <c r="AY157" s="246">
        <v>-0.11971802460327297</v>
      </c>
      <c r="AZ157" s="246">
        <v>-2.0101155368736556</v>
      </c>
      <c r="BA157" s="246">
        <v>-0.47389521240815213</v>
      </c>
      <c r="BB157" s="246">
        <v>0.48814451067507036</v>
      </c>
      <c r="BC157" s="246">
        <v>-2.7773743938143269</v>
      </c>
      <c r="BD157" s="246">
        <v>4.3073398635435183</v>
      </c>
      <c r="BE157" s="246">
        <v>1.2894746761762548</v>
      </c>
      <c r="BF157" s="246">
        <v>4.4069149938892735</v>
      </c>
      <c r="BG157" s="246">
        <v>1.1517327054449567</v>
      </c>
      <c r="BH157" s="246">
        <v>1.8522832219565259</v>
      </c>
      <c r="BI157" s="246">
        <v>7.5459013184400021</v>
      </c>
      <c r="BJ157" s="246">
        <v>-3.2532518634539116</v>
      </c>
      <c r="BK157" s="246">
        <v>14.194801863029923</v>
      </c>
      <c r="BL157" s="246">
        <v>-3.3289604813011238</v>
      </c>
      <c r="BM157" s="246">
        <v>-1.8777337853298377</v>
      </c>
      <c r="BN157" s="246">
        <v>-17.356344639151558</v>
      </c>
      <c r="BO157" s="246">
        <v>42.456623046214247</v>
      </c>
      <c r="BP157" s="246">
        <v>2.8384039493636521</v>
      </c>
      <c r="BQ157" s="246">
        <v>-2.6099632660368002</v>
      </c>
      <c r="BR157" s="246">
        <v>7.2826281757463676</v>
      </c>
      <c r="BS157" s="246">
        <v>3.4921795389834642</v>
      </c>
      <c r="BT157" s="246">
        <v>0.37254605851902056</v>
      </c>
      <c r="BU157" s="246">
        <v>9.2099829654273435</v>
      </c>
      <c r="BV157" s="246">
        <v>1.3109300871215765</v>
      </c>
      <c r="BW157" s="246">
        <v>4.7757791647145922</v>
      </c>
      <c r="BX157" s="246">
        <v>7.4769491558742942</v>
      </c>
      <c r="BY157" s="246">
        <v>2.9741514736522561</v>
      </c>
      <c r="BZ157" s="246">
        <v>-9.3088812627409823</v>
      </c>
      <c r="CA157" s="246">
        <v>-5.58516545070934</v>
      </c>
      <c r="CB157" s="246">
        <v>-2.9259516309228673</v>
      </c>
      <c r="CC157" s="246">
        <v>-2.2565034003289952</v>
      </c>
      <c r="CD157" s="246">
        <v>15.888754112917553</v>
      </c>
      <c r="CE157" s="246">
        <v>2.5479104299739532</v>
      </c>
      <c r="CF157" s="246">
        <v>0.95608612914355717</v>
      </c>
      <c r="CG157" s="246">
        <v>-3.4475842573201305</v>
      </c>
      <c r="CH157" s="246">
        <v>-1.4974459115778558</v>
      </c>
      <c r="CI157" s="246">
        <v>-1.725995941408371</v>
      </c>
      <c r="CJ157" s="246">
        <v>3.9884399553528738</v>
      </c>
      <c r="CK157" s="208">
        <v>43.4536014650987</v>
      </c>
    </row>
    <row r="158" spans="1:89" ht="28">
      <c r="A158" s="35"/>
      <c r="B158" s="36"/>
      <c r="C158" s="36" t="s">
        <v>164</v>
      </c>
      <c r="D158" s="147" t="s">
        <v>165</v>
      </c>
      <c r="E158" s="66"/>
      <c r="F158" s="246">
        <v>0.16846178858315852</v>
      </c>
      <c r="G158" s="246">
        <v>1.925350203980642</v>
      </c>
      <c r="H158" s="246">
        <v>1.8275270672052386</v>
      </c>
      <c r="I158" s="246">
        <v>4.6190006604025058</v>
      </c>
      <c r="J158" s="246">
        <v>11.957143531502751</v>
      </c>
      <c r="K158" s="246">
        <v>4.3176156306204518</v>
      </c>
      <c r="L158" s="246">
        <v>4.14376968627694</v>
      </c>
      <c r="M158" s="246">
        <v>4.5975622819312179</v>
      </c>
      <c r="N158" s="246">
        <v>2.4710076691443419</v>
      </c>
      <c r="O158" s="246">
        <v>6.3429933948421819</v>
      </c>
      <c r="P158" s="246">
        <v>-6.971033409107136</v>
      </c>
      <c r="Q158" s="246">
        <v>1.6464662104666843</v>
      </c>
      <c r="R158" s="246">
        <v>-4.353500630635466</v>
      </c>
      <c r="S158" s="246">
        <v>5.0617949679212728</v>
      </c>
      <c r="T158" s="246">
        <v>4.2060406372544747</v>
      </c>
      <c r="U158" s="246">
        <v>-4.4716218847011788</v>
      </c>
      <c r="V158" s="246">
        <v>-2.1998910580764033</v>
      </c>
      <c r="W158" s="246">
        <v>-3.1295829169522023</v>
      </c>
      <c r="X158" s="246">
        <v>2.2867088997184055</v>
      </c>
      <c r="Y158" s="246">
        <v>6.1457809153319261</v>
      </c>
      <c r="Z158" s="246">
        <v>7.7150597289501093</v>
      </c>
      <c r="AA158" s="246">
        <v>-0.93794940530153781</v>
      </c>
      <c r="AB158" s="246">
        <v>-19.296059343524746</v>
      </c>
      <c r="AC158" s="246">
        <v>6.505139384251919</v>
      </c>
      <c r="AD158" s="246">
        <v>2.3245979644716357</v>
      </c>
      <c r="AE158" s="246">
        <v>3.4620066927311086</v>
      </c>
      <c r="AF158" s="246">
        <v>-3.4421234932261058</v>
      </c>
      <c r="AG158" s="246">
        <v>0.25887033284577399</v>
      </c>
      <c r="AH158" s="246">
        <v>0.84524060035010962</v>
      </c>
      <c r="AI158" s="246">
        <v>-2.7986349983183203</v>
      </c>
      <c r="AJ158" s="246">
        <v>3.8715225979836276</v>
      </c>
      <c r="AK158" s="246">
        <v>0.31751004589813192</v>
      </c>
      <c r="AL158" s="246">
        <v>3.0097050068808215</v>
      </c>
      <c r="AM158" s="246">
        <v>2.6460525969614395</v>
      </c>
      <c r="AN158" s="246">
        <v>-5.0096531426826658</v>
      </c>
      <c r="AO158" s="246">
        <v>3.630121100571742</v>
      </c>
      <c r="AP158" s="246">
        <v>-10.561395043077809</v>
      </c>
      <c r="AQ158" s="246">
        <v>4.4634456071512005</v>
      </c>
      <c r="AR158" s="246">
        <v>3.2170296508637506</v>
      </c>
      <c r="AS158" s="246">
        <v>-0.94937720794212055</v>
      </c>
      <c r="AT158" s="246">
        <v>8.031329381001882</v>
      </c>
      <c r="AU158" s="246">
        <v>4.5067849052803979</v>
      </c>
      <c r="AV158" s="246">
        <v>6.3125413559366876</v>
      </c>
      <c r="AW158" s="246">
        <v>6.9205741528736837</v>
      </c>
      <c r="AX158" s="246">
        <v>-1.436498199235217</v>
      </c>
      <c r="AY158" s="246">
        <v>-8.4396105609616399</v>
      </c>
      <c r="AZ158" s="246">
        <v>0.77531411988917398</v>
      </c>
      <c r="BA158" s="246">
        <v>-3.3434685348589852</v>
      </c>
      <c r="BB158" s="246">
        <v>-2.7385624321970425</v>
      </c>
      <c r="BC158" s="246">
        <v>5.8419388567444912</v>
      </c>
      <c r="BD158" s="246">
        <v>-4.0024930642273659</v>
      </c>
      <c r="BE158" s="246">
        <v>4.3914737641387092</v>
      </c>
      <c r="BF158" s="246">
        <v>3.2999038377758296</v>
      </c>
      <c r="BG158" s="246">
        <v>2.1037552489282945</v>
      </c>
      <c r="BH158" s="246">
        <v>2.2251693668035983</v>
      </c>
      <c r="BI158" s="246">
        <v>-2.7676563868452462</v>
      </c>
      <c r="BJ158" s="246">
        <v>3.8240328110121169</v>
      </c>
      <c r="BK158" s="246">
        <v>4.4245159198424062</v>
      </c>
      <c r="BL158" s="246">
        <v>-1.3350943356933129</v>
      </c>
      <c r="BM158" s="246">
        <v>-3.0403869048030145</v>
      </c>
      <c r="BN158" s="246">
        <v>-30.35831814580699</v>
      </c>
      <c r="BO158" s="246">
        <v>57.67360225201773</v>
      </c>
      <c r="BP158" s="246">
        <v>4.8364495313936402</v>
      </c>
      <c r="BQ158" s="246">
        <v>-3.3326804201867049</v>
      </c>
      <c r="BR158" s="246">
        <v>-12.13645892013227</v>
      </c>
      <c r="BS158" s="246">
        <v>14.606771925228173</v>
      </c>
      <c r="BT158" s="246">
        <v>-1.7340043037511208</v>
      </c>
      <c r="BU158" s="246">
        <v>11.69564132578769</v>
      </c>
      <c r="BV158" s="246">
        <v>-1.2633670745011614</v>
      </c>
      <c r="BW158" s="246">
        <v>18.68085684330984</v>
      </c>
      <c r="BX158" s="246">
        <v>-6.4212797713184244</v>
      </c>
      <c r="BY158" s="246">
        <v>9.4972151849844124</v>
      </c>
      <c r="BZ158" s="246">
        <v>0.43915611724823123</v>
      </c>
      <c r="CA158" s="246">
        <v>-0.59995461663484662</v>
      </c>
      <c r="CB158" s="246">
        <v>1.1487135825725829</v>
      </c>
      <c r="CC158" s="246">
        <v>0.40681136971785747</v>
      </c>
      <c r="CD158" s="246">
        <v>1.4696673872748107</v>
      </c>
      <c r="CE158" s="246">
        <v>0.19359772529593045</v>
      </c>
      <c r="CF158" s="246">
        <v>5.1562934778125395</v>
      </c>
      <c r="CG158" s="246">
        <v>3.3262610474774874</v>
      </c>
      <c r="CH158" s="246">
        <v>3.7050421755353113E-2</v>
      </c>
      <c r="CI158" s="246">
        <v>2.212127765585393</v>
      </c>
      <c r="CJ158" s="246">
        <v>-11.182669011477543</v>
      </c>
      <c r="CK158" s="208">
        <v>-1.4105775636735416</v>
      </c>
    </row>
    <row r="159" spans="1:89" ht="28">
      <c r="A159" s="35"/>
      <c r="B159" s="36"/>
      <c r="C159" s="36" t="s">
        <v>166</v>
      </c>
      <c r="D159" s="147" t="s">
        <v>167</v>
      </c>
      <c r="E159" s="66"/>
      <c r="F159" s="246">
        <v>9.8481855507474165</v>
      </c>
      <c r="G159" s="246">
        <v>-8.0733792424286861</v>
      </c>
      <c r="H159" s="246">
        <v>9.6633631833099543</v>
      </c>
      <c r="I159" s="246">
        <v>-1.7435710112498697</v>
      </c>
      <c r="J159" s="246">
        <v>7.7042846708015702</v>
      </c>
      <c r="K159" s="246">
        <v>1.7127212188727583</v>
      </c>
      <c r="L159" s="246">
        <v>1.0277672275094289</v>
      </c>
      <c r="M159" s="246">
        <v>11.076963676761054</v>
      </c>
      <c r="N159" s="246">
        <v>-7.6472125515468292</v>
      </c>
      <c r="O159" s="246">
        <v>5.5910965590887116</v>
      </c>
      <c r="P159" s="246">
        <v>-2.0770551515635134</v>
      </c>
      <c r="Q159" s="246">
        <v>-1.6813987630514902</v>
      </c>
      <c r="R159" s="246">
        <v>8.3861156735999316</v>
      </c>
      <c r="S159" s="246">
        <v>-2.7376151269197635</v>
      </c>
      <c r="T159" s="246">
        <v>-4.3260577528533446</v>
      </c>
      <c r="U159" s="246">
        <v>8.5628845124101218</v>
      </c>
      <c r="V159" s="246">
        <v>-13.961616141989623</v>
      </c>
      <c r="W159" s="246">
        <v>11.538283321337104</v>
      </c>
      <c r="X159" s="246">
        <v>-0.9898538932644243</v>
      </c>
      <c r="Y159" s="246">
        <v>-3.0163909352312288</v>
      </c>
      <c r="Z159" s="246">
        <v>-0.91551161327309671</v>
      </c>
      <c r="AA159" s="246">
        <v>-4.2452092055716264</v>
      </c>
      <c r="AB159" s="246">
        <v>7.2511546505863862</v>
      </c>
      <c r="AC159" s="246">
        <v>0.61812822339437901</v>
      </c>
      <c r="AD159" s="246">
        <v>5.7575188269832722</v>
      </c>
      <c r="AE159" s="246">
        <v>-4.6177683258464555</v>
      </c>
      <c r="AF159" s="246">
        <v>-5.5729678585906868</v>
      </c>
      <c r="AG159" s="246">
        <v>16.785109488525848</v>
      </c>
      <c r="AH159" s="246">
        <v>-4.779966352176686</v>
      </c>
      <c r="AI159" s="246">
        <v>4.5381844930930839</v>
      </c>
      <c r="AJ159" s="246">
        <v>1.8767239151519846</v>
      </c>
      <c r="AK159" s="246">
        <v>-0.98113315792090816</v>
      </c>
      <c r="AL159" s="246">
        <v>2.3980426937498152</v>
      </c>
      <c r="AM159" s="246">
        <v>9.9550342164917112</v>
      </c>
      <c r="AN159" s="246">
        <v>-9.4575729656748422</v>
      </c>
      <c r="AO159" s="246">
        <v>-5.8269107471468686</v>
      </c>
      <c r="AP159" s="246">
        <v>0.62403338844525535</v>
      </c>
      <c r="AQ159" s="246">
        <v>5.2314844094777868</v>
      </c>
      <c r="AR159" s="246">
        <v>4.3235957888612404</v>
      </c>
      <c r="AS159" s="246">
        <v>-1.8942804967853135</v>
      </c>
      <c r="AT159" s="246">
        <v>-2.989455306367816</v>
      </c>
      <c r="AU159" s="246">
        <v>2.4025606093805578</v>
      </c>
      <c r="AV159" s="246">
        <v>0.25897877107612999</v>
      </c>
      <c r="AW159" s="246">
        <v>2.8951949152008751</v>
      </c>
      <c r="AX159" s="246">
        <v>1.8054699675006134</v>
      </c>
      <c r="AY159" s="246">
        <v>-4.7897948829865697</v>
      </c>
      <c r="AZ159" s="246">
        <v>-6.6742482420348779</v>
      </c>
      <c r="BA159" s="246">
        <v>-13.988845614647644</v>
      </c>
      <c r="BB159" s="246">
        <v>-11.043759350855225</v>
      </c>
      <c r="BC159" s="246">
        <v>-12.286470882235392</v>
      </c>
      <c r="BD159" s="246">
        <v>2.2901731412648729</v>
      </c>
      <c r="BE159" s="246">
        <v>7.4415585388976524</v>
      </c>
      <c r="BF159" s="246">
        <v>3.9670706203312989</v>
      </c>
      <c r="BG159" s="246">
        <v>3.0421705920189055</v>
      </c>
      <c r="BH159" s="246">
        <v>0.40042830654385853</v>
      </c>
      <c r="BI159" s="246">
        <v>-4.6117419715756114E-2</v>
      </c>
      <c r="BJ159" s="246">
        <v>8.0302952419622358</v>
      </c>
      <c r="BK159" s="246">
        <v>-6.7596861076992241</v>
      </c>
      <c r="BL159" s="246">
        <v>4.1848441597134922</v>
      </c>
      <c r="BM159" s="246">
        <v>-2.47360746333473</v>
      </c>
      <c r="BN159" s="246">
        <v>-30.940749317814749</v>
      </c>
      <c r="BO159" s="246">
        <v>27.280320530825762</v>
      </c>
      <c r="BP159" s="246">
        <v>6.4285638470903166</v>
      </c>
      <c r="BQ159" s="246">
        <v>-2.1698300445641792</v>
      </c>
      <c r="BR159" s="246">
        <v>-8.8308509543119271</v>
      </c>
      <c r="BS159" s="246">
        <v>14.694962530043057</v>
      </c>
      <c r="BT159" s="246">
        <v>5.2714239075236407</v>
      </c>
      <c r="BU159" s="246">
        <v>7.1219366476533281</v>
      </c>
      <c r="BV159" s="246">
        <v>7.1095009970370171</v>
      </c>
      <c r="BW159" s="246">
        <v>3.1009380284759089</v>
      </c>
      <c r="BX159" s="246">
        <v>-3.3062507142270476</v>
      </c>
      <c r="BY159" s="246">
        <v>12.724685079622915</v>
      </c>
      <c r="BZ159" s="246">
        <v>-2.225009655123884</v>
      </c>
      <c r="CA159" s="246">
        <v>-2.0545570003265965</v>
      </c>
      <c r="CB159" s="246">
        <v>0.47050454924524843</v>
      </c>
      <c r="CC159" s="246">
        <v>0.88317546434058158</v>
      </c>
      <c r="CD159" s="246">
        <v>2.7412407827649474</v>
      </c>
      <c r="CE159" s="246">
        <v>-0.18574866343776364</v>
      </c>
      <c r="CF159" s="246">
        <v>3.59880538227317</v>
      </c>
      <c r="CG159" s="246">
        <v>-1.858882059188204</v>
      </c>
      <c r="CH159" s="246">
        <v>-3.7532931083551659</v>
      </c>
      <c r="CI159" s="246">
        <v>0.54720250278444382</v>
      </c>
      <c r="CJ159" s="246">
        <v>-3.6257080946116389</v>
      </c>
      <c r="CK159" s="208">
        <v>-0.11232465273245396</v>
      </c>
    </row>
    <row r="160" spans="1:89" ht="28">
      <c r="A160" s="39"/>
      <c r="B160" s="144"/>
      <c r="C160" s="36" t="s">
        <v>168</v>
      </c>
      <c r="D160" s="147" t="s">
        <v>169</v>
      </c>
      <c r="E160" s="64"/>
      <c r="F160" s="246">
        <v>5.2953569971431875</v>
      </c>
      <c r="G160" s="246">
        <v>-5.2236198782036212</v>
      </c>
      <c r="H160" s="246">
        <v>-4.2314376910079261</v>
      </c>
      <c r="I160" s="246">
        <v>9.0065959222549452</v>
      </c>
      <c r="J160" s="246">
        <v>6.2903383328534233</v>
      </c>
      <c r="K160" s="246">
        <v>11.617814749731778</v>
      </c>
      <c r="L160" s="246">
        <v>6.8638144751133723</v>
      </c>
      <c r="M160" s="246">
        <v>7.8981517613422483</v>
      </c>
      <c r="N160" s="246">
        <v>3.5263374341064235</v>
      </c>
      <c r="O160" s="246">
        <v>-5.1929478550292174E-2</v>
      </c>
      <c r="P160" s="246">
        <v>-5.0398259373795185</v>
      </c>
      <c r="Q160" s="246">
        <v>-24.039557990938761</v>
      </c>
      <c r="R160" s="246">
        <v>-9.2610485362001356</v>
      </c>
      <c r="S160" s="246">
        <v>-16.830569312120929</v>
      </c>
      <c r="T160" s="246">
        <v>1.0296683638698028</v>
      </c>
      <c r="U160" s="246">
        <v>-3.7789602473362294</v>
      </c>
      <c r="V160" s="246">
        <v>-4.1786941904376533</v>
      </c>
      <c r="W160" s="246">
        <v>7.4436536796049495</v>
      </c>
      <c r="X160" s="246">
        <v>10.199119628338565</v>
      </c>
      <c r="Y160" s="246">
        <v>13.565988328083307</v>
      </c>
      <c r="Z160" s="246">
        <v>20.558126493416367</v>
      </c>
      <c r="AA160" s="246">
        <v>0.29544472204877081</v>
      </c>
      <c r="AB160" s="246">
        <v>-2.4247785349309083</v>
      </c>
      <c r="AC160" s="246">
        <v>-2.7979848522767412</v>
      </c>
      <c r="AD160" s="246">
        <v>-7.7136191009641522</v>
      </c>
      <c r="AE160" s="246">
        <v>-1.8045143674736153</v>
      </c>
      <c r="AF160" s="246">
        <v>0.38750832440666727</v>
      </c>
      <c r="AG160" s="246">
        <v>20.500178789754941</v>
      </c>
      <c r="AH160" s="246">
        <v>12.129260052724916</v>
      </c>
      <c r="AI160" s="246">
        <v>4.1303584579151362</v>
      </c>
      <c r="AJ160" s="246">
        <v>0.1760436147814346</v>
      </c>
      <c r="AK160" s="246">
        <v>-6.3964891396596641</v>
      </c>
      <c r="AL160" s="246">
        <v>-5.3254722526967129</v>
      </c>
      <c r="AM160" s="246">
        <v>1.4870468995291617</v>
      </c>
      <c r="AN160" s="246">
        <v>2.0436458032561973</v>
      </c>
      <c r="AO160" s="246">
        <v>1.4618583347729981</v>
      </c>
      <c r="AP160" s="246">
        <v>3.1719763418939664</v>
      </c>
      <c r="AQ160" s="246">
        <v>1.7998487071128011</v>
      </c>
      <c r="AR160" s="246">
        <v>-5.8143566371013549</v>
      </c>
      <c r="AS160" s="246">
        <v>-9.0683676347885864</v>
      </c>
      <c r="AT160" s="246">
        <v>6.8252733302280006</v>
      </c>
      <c r="AU160" s="246">
        <v>-3.501684343385719</v>
      </c>
      <c r="AV160" s="246">
        <v>2.6537785779522096</v>
      </c>
      <c r="AW160" s="246">
        <v>2.9576820905949717</v>
      </c>
      <c r="AX160" s="246">
        <v>-2.7791837736116491</v>
      </c>
      <c r="AY160" s="246">
        <v>-3.0563220726808993</v>
      </c>
      <c r="AZ160" s="246">
        <v>0.1352549643826535</v>
      </c>
      <c r="BA160" s="246">
        <v>-3.4229483273972647</v>
      </c>
      <c r="BB160" s="246">
        <v>-6.787813251385316</v>
      </c>
      <c r="BC160" s="246">
        <v>1.1473068649764855</v>
      </c>
      <c r="BD160" s="246">
        <v>-1.1658968902259517</v>
      </c>
      <c r="BE160" s="246">
        <v>4.0234631354758079</v>
      </c>
      <c r="BF160" s="246">
        <v>3.491262731743717</v>
      </c>
      <c r="BG160" s="246">
        <v>3.9629411049038055</v>
      </c>
      <c r="BH160" s="246">
        <v>8.1169698983362792</v>
      </c>
      <c r="BI160" s="246">
        <v>4.5683241307952187</v>
      </c>
      <c r="BJ160" s="246">
        <v>7.2354316661815687</v>
      </c>
      <c r="BK160" s="246">
        <v>-11.647174702578397</v>
      </c>
      <c r="BL160" s="246">
        <v>-11.786218659026673</v>
      </c>
      <c r="BM160" s="246">
        <v>-13.58941300636522</v>
      </c>
      <c r="BN160" s="246">
        <v>-55.446747919583359</v>
      </c>
      <c r="BO160" s="246">
        <v>64.324686921981623</v>
      </c>
      <c r="BP160" s="246">
        <v>26.715075118307666</v>
      </c>
      <c r="BQ160" s="246">
        <v>5.4975459515380578</v>
      </c>
      <c r="BR160" s="246">
        <v>1.2054396001886403</v>
      </c>
      <c r="BS160" s="246">
        <v>25.469107901968997</v>
      </c>
      <c r="BT160" s="246">
        <v>-6.9558582601154768</v>
      </c>
      <c r="BU160" s="246">
        <v>5.0368217374570747</v>
      </c>
      <c r="BV160" s="246">
        <v>17.298742791883612</v>
      </c>
      <c r="BW160" s="246">
        <v>15.005929562338309</v>
      </c>
      <c r="BX160" s="246">
        <v>2.9910001804131383</v>
      </c>
      <c r="BY160" s="246">
        <v>-21.564867515130004</v>
      </c>
      <c r="BZ160" s="246">
        <v>11.274597269127469</v>
      </c>
      <c r="CA160" s="246">
        <v>-13.160145741834853</v>
      </c>
      <c r="CB160" s="246">
        <v>-5.9884593966253732</v>
      </c>
      <c r="CC160" s="246">
        <v>5.6632045024799424</v>
      </c>
      <c r="CD160" s="246">
        <v>-3.5769875327449085</v>
      </c>
      <c r="CE160" s="246">
        <v>-6.6050552847002564E-2</v>
      </c>
      <c r="CF160" s="246">
        <v>10.577737772878322</v>
      </c>
      <c r="CG160" s="246">
        <v>-2.8205854604224925</v>
      </c>
      <c r="CH160" s="246">
        <v>8.9202998154171524</v>
      </c>
      <c r="CI160" s="246">
        <v>16.158909221788036</v>
      </c>
      <c r="CJ160" s="246">
        <v>0.73917932480622994</v>
      </c>
      <c r="CK160" s="208">
        <v>2.6636264443103101</v>
      </c>
    </row>
    <row r="161" spans="1:89">
      <c r="A161" s="39"/>
      <c r="B161" s="144" t="s">
        <v>77</v>
      </c>
      <c r="C161" s="36"/>
      <c r="D161" s="145" t="s">
        <v>78</v>
      </c>
      <c r="E161" s="64"/>
      <c r="F161" s="245">
        <v>1.9987632990446969</v>
      </c>
      <c r="G161" s="245">
        <v>7.9313713885526482</v>
      </c>
      <c r="H161" s="245">
        <v>1.9243817780171639</v>
      </c>
      <c r="I161" s="245">
        <v>-4.8886020353004085</v>
      </c>
      <c r="J161" s="245">
        <v>3.4443356273542207</v>
      </c>
      <c r="K161" s="245">
        <v>15.325566556187312</v>
      </c>
      <c r="L161" s="245">
        <v>3.3367457634011686</v>
      </c>
      <c r="M161" s="245">
        <v>-4.026280252488192</v>
      </c>
      <c r="N161" s="245">
        <v>6.8362733052255322</v>
      </c>
      <c r="O161" s="245">
        <v>-4.5140399212456259</v>
      </c>
      <c r="P161" s="245">
        <v>-2.2900901217107901</v>
      </c>
      <c r="Q161" s="245">
        <v>13.334108777556963</v>
      </c>
      <c r="R161" s="245">
        <v>-3.5268924205105634</v>
      </c>
      <c r="S161" s="245">
        <v>-6.6863829234911236</v>
      </c>
      <c r="T161" s="245">
        <v>4.2848348070470195</v>
      </c>
      <c r="U161" s="245">
        <v>-0.97057009466587374</v>
      </c>
      <c r="V161" s="245">
        <v>1.8669553426350802</v>
      </c>
      <c r="W161" s="245">
        <v>5.9145542039227763</v>
      </c>
      <c r="X161" s="245">
        <v>-0.6381109274948642</v>
      </c>
      <c r="Y161" s="245">
        <v>-4.2123073482970739</v>
      </c>
      <c r="Z161" s="245">
        <v>4.3477866620842605</v>
      </c>
      <c r="AA161" s="245">
        <v>-0.37088391515270303</v>
      </c>
      <c r="AB161" s="245">
        <v>8.6644469404809428</v>
      </c>
      <c r="AC161" s="245">
        <v>3.6072889534416959</v>
      </c>
      <c r="AD161" s="245">
        <v>-10.032550700790708</v>
      </c>
      <c r="AE161" s="245">
        <v>7.8155143095939934</v>
      </c>
      <c r="AF161" s="245">
        <v>-8.7163058636218693</v>
      </c>
      <c r="AG161" s="245">
        <v>21.650500405964195</v>
      </c>
      <c r="AH161" s="245">
        <v>-6.5913881196767932</v>
      </c>
      <c r="AI161" s="245">
        <v>-3.7274801745651018</v>
      </c>
      <c r="AJ161" s="245">
        <v>0.3411572649033161</v>
      </c>
      <c r="AK161" s="245">
        <v>2.1993243697135227</v>
      </c>
      <c r="AL161" s="245">
        <v>10.387675516355358</v>
      </c>
      <c r="AM161" s="245">
        <v>0.39539354586644038</v>
      </c>
      <c r="AN161" s="245">
        <v>-4.9505860097350336</v>
      </c>
      <c r="AO161" s="245">
        <v>4.9300842437613284</v>
      </c>
      <c r="AP161" s="245">
        <v>1.3301752950491306</v>
      </c>
      <c r="AQ161" s="245">
        <v>-0.49509308793055595</v>
      </c>
      <c r="AR161" s="245">
        <v>-1.8596355266712692</v>
      </c>
      <c r="AS161" s="245">
        <v>9.4127426595858026</v>
      </c>
      <c r="AT161" s="245">
        <v>-2.7752766380710199</v>
      </c>
      <c r="AU161" s="245">
        <v>4.0103406045421082</v>
      </c>
      <c r="AV161" s="245">
        <v>4.5146435596907963</v>
      </c>
      <c r="AW161" s="245">
        <v>-4.1028283255296571</v>
      </c>
      <c r="AX161" s="245">
        <v>0.49662680836696893</v>
      </c>
      <c r="AY161" s="245">
        <v>-3.8124407268629028</v>
      </c>
      <c r="AZ161" s="245">
        <v>3.3664744644543987</v>
      </c>
      <c r="BA161" s="245">
        <v>-3.9111786468849061</v>
      </c>
      <c r="BB161" s="245">
        <v>-2.0410341736312603</v>
      </c>
      <c r="BC161" s="245">
        <v>4.6688145463965185</v>
      </c>
      <c r="BD161" s="245">
        <v>0.98251664547501605</v>
      </c>
      <c r="BE161" s="245">
        <v>2.2298868468958659</v>
      </c>
      <c r="BF161" s="245">
        <v>3.5413742591921817</v>
      </c>
      <c r="BG161" s="245">
        <v>-3.1633247598204122</v>
      </c>
      <c r="BH161" s="245">
        <v>-2.2968155202434133</v>
      </c>
      <c r="BI161" s="245">
        <v>1.1924282371548003</v>
      </c>
      <c r="BJ161" s="245">
        <v>2.1751856563600285</v>
      </c>
      <c r="BK161" s="245">
        <v>1.6014585471442473</v>
      </c>
      <c r="BL161" s="245">
        <v>-2.5069747520955303</v>
      </c>
      <c r="BM161" s="245">
        <v>-0.99118558218519581</v>
      </c>
      <c r="BN161" s="245">
        <v>-29.986757662910321</v>
      </c>
      <c r="BO161" s="245">
        <v>40.264761122418378</v>
      </c>
      <c r="BP161" s="245">
        <v>10.068000928460634</v>
      </c>
      <c r="BQ161" s="245">
        <v>5.520312790613275</v>
      </c>
      <c r="BR161" s="245">
        <v>-5.9978103709304236</v>
      </c>
      <c r="BS161" s="245">
        <v>14.48434536106187</v>
      </c>
      <c r="BT161" s="245">
        <v>3.2474757257185729</v>
      </c>
      <c r="BU161" s="245">
        <v>5.644258601451341</v>
      </c>
      <c r="BV161" s="245">
        <v>5.3884245679323328</v>
      </c>
      <c r="BW161" s="245">
        <v>3.7006206292763437</v>
      </c>
      <c r="BX161" s="245">
        <v>2.3319799413983162</v>
      </c>
      <c r="BY161" s="245">
        <v>0.83494820077360998</v>
      </c>
      <c r="BZ161" s="245">
        <v>-3.2731311526993352</v>
      </c>
      <c r="CA161" s="245">
        <v>-1.5294029748634301</v>
      </c>
      <c r="CB161" s="245">
        <v>1.3079904156364535</v>
      </c>
      <c r="CC161" s="245">
        <v>-7.1876879610084643</v>
      </c>
      <c r="CD161" s="245">
        <v>6.4626373473800811</v>
      </c>
      <c r="CE161" s="245">
        <v>-1.8975843855015881</v>
      </c>
      <c r="CF161" s="245">
        <v>1.6849955595817221</v>
      </c>
      <c r="CG161" s="245">
        <v>2.2101946464175626</v>
      </c>
      <c r="CH161" s="245">
        <v>3.8029493060032422</v>
      </c>
      <c r="CI161" s="245">
        <v>3.6630572582667469</v>
      </c>
      <c r="CJ161" s="245">
        <v>-2.8227253034384034</v>
      </c>
      <c r="CK161" s="207">
        <v>6.3980190757014128</v>
      </c>
    </row>
    <row r="162" spans="1:89">
      <c r="A162" s="39"/>
      <c r="B162" s="144"/>
      <c r="C162" s="36" t="s">
        <v>170</v>
      </c>
      <c r="D162" s="147" t="s">
        <v>171</v>
      </c>
      <c r="E162" s="64"/>
      <c r="F162" s="246">
        <v>2.1610460004886534</v>
      </c>
      <c r="G162" s="246">
        <v>1.6637194647050535</v>
      </c>
      <c r="H162" s="246">
        <v>-4.4002003181084888</v>
      </c>
      <c r="I162" s="246">
        <v>6.4185016775615225</v>
      </c>
      <c r="J162" s="246">
        <v>4.0820307602723744</v>
      </c>
      <c r="K162" s="246">
        <v>1.5341989015506812</v>
      </c>
      <c r="L162" s="246">
        <v>4.4554249352086117</v>
      </c>
      <c r="M162" s="246">
        <v>1.3171427732452798</v>
      </c>
      <c r="N162" s="246">
        <v>7.1302070326697162</v>
      </c>
      <c r="O162" s="246">
        <v>-0.98561313000131179</v>
      </c>
      <c r="P162" s="246">
        <v>2.836759485189063</v>
      </c>
      <c r="Q162" s="246">
        <v>0.50411561617127632</v>
      </c>
      <c r="R162" s="246">
        <v>-0.27991781969765839</v>
      </c>
      <c r="S162" s="246">
        <v>2.7403504663901685</v>
      </c>
      <c r="T162" s="246">
        <v>0.58345924425957207</v>
      </c>
      <c r="U162" s="246">
        <v>7.4990436925758388</v>
      </c>
      <c r="V162" s="246">
        <v>-5.3585122455963585</v>
      </c>
      <c r="W162" s="246">
        <v>5.3894346826702986</v>
      </c>
      <c r="X162" s="246">
        <v>-1.1953388386758803</v>
      </c>
      <c r="Y162" s="246">
        <v>-1.0650083247859072</v>
      </c>
      <c r="Z162" s="246">
        <v>2.0868550746651664</v>
      </c>
      <c r="AA162" s="246">
        <v>-5.6142131530321819</v>
      </c>
      <c r="AB162" s="246">
        <v>-0.87348086217922116</v>
      </c>
      <c r="AC162" s="246">
        <v>-4.1894633974180095</v>
      </c>
      <c r="AD162" s="246">
        <v>11.469053152057839</v>
      </c>
      <c r="AE162" s="246">
        <v>14.135589682270819</v>
      </c>
      <c r="AF162" s="246">
        <v>-9.1865885010115989</v>
      </c>
      <c r="AG162" s="246">
        <v>11.65007434224708</v>
      </c>
      <c r="AH162" s="246">
        <v>-5.6652604773009756</v>
      </c>
      <c r="AI162" s="246">
        <v>-0.30242424524601574</v>
      </c>
      <c r="AJ162" s="246">
        <v>-1.8605262693719453</v>
      </c>
      <c r="AK162" s="246">
        <v>4.7703222492748694</v>
      </c>
      <c r="AL162" s="246">
        <v>5.7251444925004336</v>
      </c>
      <c r="AM162" s="246">
        <v>2.7316974622495707</v>
      </c>
      <c r="AN162" s="246">
        <v>-0.31958672109941233</v>
      </c>
      <c r="AO162" s="246">
        <v>-1.4346630571746175</v>
      </c>
      <c r="AP162" s="246">
        <v>4.5458590759776598</v>
      </c>
      <c r="AQ162" s="246">
        <v>-0.80121785373381726</v>
      </c>
      <c r="AR162" s="246">
        <v>-1.5806988917514531</v>
      </c>
      <c r="AS162" s="246">
        <v>-0.27381655808393646</v>
      </c>
      <c r="AT162" s="246">
        <v>-0.33711359918403616</v>
      </c>
      <c r="AU162" s="246">
        <v>5.4107006500816652</v>
      </c>
      <c r="AV162" s="246">
        <v>10.506008722388287</v>
      </c>
      <c r="AW162" s="246">
        <v>-3.3962831892200711</v>
      </c>
      <c r="AX162" s="246">
        <v>-6.5317520260759494</v>
      </c>
      <c r="AY162" s="246">
        <v>-3.4436786994934749</v>
      </c>
      <c r="AZ162" s="246">
        <v>4.0953109457130665</v>
      </c>
      <c r="BA162" s="246">
        <v>-3.8038116632589407</v>
      </c>
      <c r="BB162" s="246">
        <v>-1.2592513706933914</v>
      </c>
      <c r="BC162" s="246">
        <v>-1.2544071843090592</v>
      </c>
      <c r="BD162" s="246">
        <v>1.5046911438610238</v>
      </c>
      <c r="BE162" s="246">
        <v>1.1141036842731751</v>
      </c>
      <c r="BF162" s="246">
        <v>2.6424590173632794</v>
      </c>
      <c r="BG162" s="246">
        <v>-0.23089425598716673</v>
      </c>
      <c r="BH162" s="246">
        <v>-0.9863453843774721</v>
      </c>
      <c r="BI162" s="246">
        <v>0.38898137300185454</v>
      </c>
      <c r="BJ162" s="246">
        <v>3.4195913989940436</v>
      </c>
      <c r="BK162" s="246">
        <v>-0.72124551039625828</v>
      </c>
      <c r="BL162" s="246">
        <v>-3.0260570252437162</v>
      </c>
      <c r="BM162" s="246">
        <v>1.0326296026171207</v>
      </c>
      <c r="BN162" s="246">
        <v>-47.052173711788946</v>
      </c>
      <c r="BO162" s="246">
        <v>79.412053024586129</v>
      </c>
      <c r="BP162" s="246">
        <v>15.409640658746795</v>
      </c>
      <c r="BQ162" s="246">
        <v>7.1438126065911831</v>
      </c>
      <c r="BR162" s="246">
        <v>-12.764902788071367</v>
      </c>
      <c r="BS162" s="246">
        <v>22.682772250796162</v>
      </c>
      <c r="BT162" s="246">
        <v>6.6279008689816692</v>
      </c>
      <c r="BU162" s="246">
        <v>0.33799830890757221</v>
      </c>
      <c r="BV162" s="246">
        <v>-2.4724960176454545</v>
      </c>
      <c r="BW162" s="246">
        <v>7.0647800550892867</v>
      </c>
      <c r="BX162" s="246">
        <v>-1.4388889537928975</v>
      </c>
      <c r="BY162" s="246">
        <v>-0.38398218863825662</v>
      </c>
      <c r="BZ162" s="246">
        <v>2.1604246798561775</v>
      </c>
      <c r="CA162" s="246">
        <v>-4.3757166141376587</v>
      </c>
      <c r="CB162" s="246">
        <v>-0.34636186965362015</v>
      </c>
      <c r="CC162" s="246">
        <v>-1.7310321072880441</v>
      </c>
      <c r="CD162" s="246">
        <v>0.54753395978734432</v>
      </c>
      <c r="CE162" s="246">
        <v>2.0180669530253397</v>
      </c>
      <c r="CF162" s="246">
        <v>2.2427591431628713</v>
      </c>
      <c r="CG162" s="246">
        <v>5.9452928471350361</v>
      </c>
      <c r="CH162" s="246">
        <v>0.65727990217328625</v>
      </c>
      <c r="CI162" s="246">
        <v>3.1060846818220114</v>
      </c>
      <c r="CJ162" s="246">
        <v>3.7235614569221696</v>
      </c>
      <c r="CK162" s="208">
        <v>3.6089537780829204</v>
      </c>
    </row>
    <row r="163" spans="1:89">
      <c r="A163" s="35"/>
      <c r="B163" s="36"/>
      <c r="C163" s="36" t="s">
        <v>172</v>
      </c>
      <c r="D163" s="147" t="s">
        <v>173</v>
      </c>
      <c r="E163" s="66"/>
      <c r="F163" s="246">
        <v>-4.6884991185558818</v>
      </c>
      <c r="G163" s="246">
        <v>14.888811501058214</v>
      </c>
      <c r="H163" s="246">
        <v>7.360335225805656</v>
      </c>
      <c r="I163" s="246">
        <v>-10.622413803577771</v>
      </c>
      <c r="J163" s="246">
        <v>0.7516763798404611</v>
      </c>
      <c r="K163" s="246">
        <v>25.874831507278472</v>
      </c>
      <c r="L163" s="246">
        <v>3.1841564135615812</v>
      </c>
      <c r="M163" s="246">
        <v>-6.2877637172509822</v>
      </c>
      <c r="N163" s="246">
        <v>4.9615594766300575</v>
      </c>
      <c r="O163" s="246">
        <v>-7.0461878916189846</v>
      </c>
      <c r="P163" s="246">
        <v>-5.2543455188170611</v>
      </c>
      <c r="Q163" s="246">
        <v>26.131383534062195</v>
      </c>
      <c r="R163" s="246">
        <v>-9.7518244319639535</v>
      </c>
      <c r="S163" s="246">
        <v>-11.831388460572455</v>
      </c>
      <c r="T163" s="246">
        <v>8.6404832093172956</v>
      </c>
      <c r="U163" s="246">
        <v>-7.378662543429229</v>
      </c>
      <c r="V163" s="246">
        <v>7.0035240947534447</v>
      </c>
      <c r="W163" s="246">
        <v>6.3539113465594426</v>
      </c>
      <c r="X163" s="246">
        <v>1.1686423689502874</v>
      </c>
      <c r="Y163" s="246">
        <v>-7.0303426563265106</v>
      </c>
      <c r="Z163" s="246">
        <v>4.5820370648420834</v>
      </c>
      <c r="AA163" s="246">
        <v>4.7051322776360252</v>
      </c>
      <c r="AB163" s="246">
        <v>16.532580599355583</v>
      </c>
      <c r="AC163" s="246">
        <v>7.088072208358426</v>
      </c>
      <c r="AD163" s="246">
        <v>-22.22063759561631</v>
      </c>
      <c r="AE163" s="246">
        <v>4.3275942273485413</v>
      </c>
      <c r="AF163" s="246">
        <v>-6.8561477917789375</v>
      </c>
      <c r="AG163" s="246">
        <v>26.743662394426508</v>
      </c>
      <c r="AH163" s="246">
        <v>-7.2613895504711365</v>
      </c>
      <c r="AI163" s="246">
        <v>-5.3802453012120424</v>
      </c>
      <c r="AJ163" s="246">
        <v>4.0421792431481975</v>
      </c>
      <c r="AK163" s="246">
        <v>-1.7716145151621419</v>
      </c>
      <c r="AL163" s="246">
        <v>12.236935821466261</v>
      </c>
      <c r="AM163" s="246">
        <v>0.51224236351379204</v>
      </c>
      <c r="AN163" s="246">
        <v>-6.7008843209315216</v>
      </c>
      <c r="AO163" s="246">
        <v>5.8580715993813897</v>
      </c>
      <c r="AP163" s="246">
        <v>1.173698091109344</v>
      </c>
      <c r="AQ163" s="246">
        <v>-0.10701916426988589</v>
      </c>
      <c r="AR163" s="246">
        <v>-0.9193531981794365</v>
      </c>
      <c r="AS163" s="246">
        <v>12.667109788365465</v>
      </c>
      <c r="AT163" s="246">
        <v>-1.5047256881148741</v>
      </c>
      <c r="AU163" s="246">
        <v>2.6863661257751517</v>
      </c>
      <c r="AV163" s="246">
        <v>0.68918281303824358</v>
      </c>
      <c r="AW163" s="246">
        <v>-6.2147358179246339</v>
      </c>
      <c r="AX163" s="246">
        <v>6.6903297060261053</v>
      </c>
      <c r="AY163" s="246">
        <v>-3.4590298193119082</v>
      </c>
      <c r="AZ163" s="246">
        <v>2.8694693653483938</v>
      </c>
      <c r="BA163" s="246">
        <v>-6.1956462768554985</v>
      </c>
      <c r="BB163" s="246">
        <v>0.63697395099164567</v>
      </c>
      <c r="BC163" s="246">
        <v>7.6942258567112702</v>
      </c>
      <c r="BD163" s="246">
        <v>0.38010198309504517</v>
      </c>
      <c r="BE163" s="246">
        <v>3.1318887108556765</v>
      </c>
      <c r="BF163" s="246">
        <v>3.9150475362876449</v>
      </c>
      <c r="BG163" s="246">
        <v>-5.2808688029394659</v>
      </c>
      <c r="BH163" s="246">
        <v>-3.0023995208091918</v>
      </c>
      <c r="BI163" s="246">
        <v>1.34325593320726</v>
      </c>
      <c r="BJ163" s="246">
        <v>3.1765105295971807</v>
      </c>
      <c r="BK163" s="246">
        <v>1.2874247144287949</v>
      </c>
      <c r="BL163" s="246">
        <v>-1.9989138347411171</v>
      </c>
      <c r="BM163" s="246">
        <v>-2.1459884332750221</v>
      </c>
      <c r="BN163" s="246">
        <v>-16.906997026030368</v>
      </c>
      <c r="BO163" s="246">
        <v>19.905935686257365</v>
      </c>
      <c r="BP163" s="246">
        <v>7.2288234715799859</v>
      </c>
      <c r="BQ163" s="246">
        <v>4.8378962168832373</v>
      </c>
      <c r="BR163" s="246">
        <v>-9.0415642103508276E-2</v>
      </c>
      <c r="BS163" s="246">
        <v>7.5520821304506001</v>
      </c>
      <c r="BT163" s="246">
        <v>0.8704136928615327</v>
      </c>
      <c r="BU163" s="246">
        <v>10.479193298635096</v>
      </c>
      <c r="BV163" s="246">
        <v>10.84704282750981</v>
      </c>
      <c r="BW163" s="246">
        <v>0.67292839362818313</v>
      </c>
      <c r="BX163" s="246">
        <v>5.1651588851339625</v>
      </c>
      <c r="BY163" s="246">
        <v>2.0419947529560289</v>
      </c>
      <c r="BZ163" s="246">
        <v>-6.9852316863961619</v>
      </c>
      <c r="CA163" s="246">
        <v>0.16501561196886882</v>
      </c>
      <c r="CB163" s="246">
        <v>2.8911753353994243</v>
      </c>
      <c r="CC163" s="246">
        <v>-9.5286415392790218</v>
      </c>
      <c r="CD163" s="246">
        <v>7.5415741253537902</v>
      </c>
      <c r="CE163" s="246">
        <v>-3.3746662871358808</v>
      </c>
      <c r="CF163" s="246">
        <v>2.5835970265893309</v>
      </c>
      <c r="CG163" s="246">
        <v>-0.89639191312834043</v>
      </c>
      <c r="CH163" s="246">
        <v>5.4306439544874507</v>
      </c>
      <c r="CI163" s="246">
        <v>4.1671255455062948</v>
      </c>
      <c r="CJ163" s="246">
        <v>-5.8327260076616767</v>
      </c>
      <c r="CK163" s="208">
        <v>7.3203583785856665</v>
      </c>
    </row>
    <row r="164" spans="1:89">
      <c r="A164" s="35"/>
      <c r="B164" s="144" t="s">
        <v>79</v>
      </c>
      <c r="C164" s="36"/>
      <c r="D164" s="145" t="s">
        <v>80</v>
      </c>
      <c r="E164" s="66"/>
      <c r="F164" s="245">
        <v>1.6503931879501295</v>
      </c>
      <c r="G164" s="245">
        <v>3.8272892711885191</v>
      </c>
      <c r="H164" s="245">
        <v>-2.4163897492274202</v>
      </c>
      <c r="I164" s="245">
        <v>2.1323275421136145</v>
      </c>
      <c r="J164" s="245">
        <v>4.774761395878329</v>
      </c>
      <c r="K164" s="245">
        <v>6.025262774206027</v>
      </c>
      <c r="L164" s="245">
        <v>4.5554112558137518</v>
      </c>
      <c r="M164" s="245">
        <v>3.2549948840120209</v>
      </c>
      <c r="N164" s="245">
        <v>-8.0822641925266225E-2</v>
      </c>
      <c r="O164" s="245">
        <v>1.0019531720314063</v>
      </c>
      <c r="P164" s="245">
        <v>2.9730791944271147</v>
      </c>
      <c r="Q164" s="245">
        <v>0.94275668317649775</v>
      </c>
      <c r="R164" s="245">
        <v>8.4827329294692788</v>
      </c>
      <c r="S164" s="245">
        <v>-6.8749713823180514E-2</v>
      </c>
      <c r="T164" s="245">
        <v>0.4520373235526165</v>
      </c>
      <c r="U164" s="245">
        <v>-2.6534073791500248</v>
      </c>
      <c r="V164" s="245">
        <v>0.74336600084940585</v>
      </c>
      <c r="W164" s="245">
        <v>2.2787129442813239</v>
      </c>
      <c r="X164" s="245">
        <v>3.3672109669266774</v>
      </c>
      <c r="Y164" s="245">
        <v>5.2243514051647963</v>
      </c>
      <c r="Z164" s="245">
        <v>1.6392313612614942</v>
      </c>
      <c r="AA164" s="245">
        <v>-1.3495663286804387</v>
      </c>
      <c r="AB164" s="245">
        <v>1.2772229253795331</v>
      </c>
      <c r="AC164" s="245">
        <v>4.9322362428658124</v>
      </c>
      <c r="AD164" s="245">
        <v>2.6055521322688691</v>
      </c>
      <c r="AE164" s="245">
        <v>2.9272843036242762</v>
      </c>
      <c r="AF164" s="245">
        <v>2.3883035986927581</v>
      </c>
      <c r="AG164" s="245">
        <v>-0.25117405226303902</v>
      </c>
      <c r="AH164" s="245">
        <v>2.6062351141412705</v>
      </c>
      <c r="AI164" s="245">
        <v>4.5364739171312323</v>
      </c>
      <c r="AJ164" s="245">
        <v>0.46135392759143201</v>
      </c>
      <c r="AK164" s="245">
        <v>2.8292489544705148</v>
      </c>
      <c r="AL164" s="245">
        <v>2.9690160030128965</v>
      </c>
      <c r="AM164" s="245">
        <v>-1.2317209407132736</v>
      </c>
      <c r="AN164" s="245">
        <v>-0.51127880152336047</v>
      </c>
      <c r="AO164" s="245">
        <v>1.1213163864636897</v>
      </c>
      <c r="AP164" s="245">
        <v>16.50360458517919</v>
      </c>
      <c r="AQ164" s="245">
        <v>-9.1301883303767966</v>
      </c>
      <c r="AR164" s="245">
        <v>-4.4780158139410702</v>
      </c>
      <c r="AS164" s="245">
        <v>-0.18886652439660168</v>
      </c>
      <c r="AT164" s="245">
        <v>4.2301840583541832</v>
      </c>
      <c r="AU164" s="245">
        <v>6.8659491426712975</v>
      </c>
      <c r="AV164" s="245">
        <v>23.032878570675109</v>
      </c>
      <c r="AW164" s="245">
        <v>2.0307812427247143</v>
      </c>
      <c r="AX164" s="245">
        <v>-11.319554978799871</v>
      </c>
      <c r="AY164" s="245">
        <v>4.1275678995448288</v>
      </c>
      <c r="AZ164" s="245">
        <v>3.3103558973579368</v>
      </c>
      <c r="BA164" s="245">
        <v>0.32705510201165566</v>
      </c>
      <c r="BB164" s="245">
        <v>2.483920078363596</v>
      </c>
      <c r="BC164" s="245">
        <v>1.6269967557496017</v>
      </c>
      <c r="BD164" s="245">
        <v>4.067429408441626</v>
      </c>
      <c r="BE164" s="245">
        <v>2.7071638329172316</v>
      </c>
      <c r="BF164" s="245">
        <v>0.73047369048040878</v>
      </c>
      <c r="BG164" s="245">
        <v>1.7564660630500413</v>
      </c>
      <c r="BH164" s="245">
        <v>1.8558773735374672</v>
      </c>
      <c r="BI164" s="245">
        <v>4.2380244930883038</v>
      </c>
      <c r="BJ164" s="245">
        <v>2.8384807493002597</v>
      </c>
      <c r="BK164" s="245">
        <v>0.77404418470598557</v>
      </c>
      <c r="BL164" s="245">
        <v>6.3715218517257597</v>
      </c>
      <c r="BM164" s="245">
        <v>4.4120445059067919</v>
      </c>
      <c r="BN164" s="245">
        <v>-3.7255127875256306</v>
      </c>
      <c r="BO164" s="245">
        <v>4.6337010158004261</v>
      </c>
      <c r="BP164" s="245">
        <v>3.9711764515070342</v>
      </c>
      <c r="BQ164" s="245">
        <v>2.5060015447738238</v>
      </c>
      <c r="BR164" s="245">
        <v>2.9543509498994354</v>
      </c>
      <c r="BS164" s="245">
        <v>4.9162047021361843</v>
      </c>
      <c r="BT164" s="245">
        <v>5.1878691874058376</v>
      </c>
      <c r="BU164" s="245">
        <v>7.0993023794740679</v>
      </c>
      <c r="BV164" s="245">
        <v>7.4208401545874381</v>
      </c>
      <c r="BW164" s="245">
        <v>5.864421115024939</v>
      </c>
      <c r="BX164" s="245">
        <v>3.4775217242465857</v>
      </c>
      <c r="BY164" s="245">
        <v>5.8460740388579069</v>
      </c>
      <c r="BZ164" s="245">
        <v>7.182408749137295</v>
      </c>
      <c r="CA164" s="245">
        <v>4.995281356446398</v>
      </c>
      <c r="CB164" s="245">
        <v>3.8665166976513206</v>
      </c>
      <c r="CC164" s="245">
        <v>3.5533926439771335</v>
      </c>
      <c r="CD164" s="245">
        <v>1.8147974056813609</v>
      </c>
      <c r="CE164" s="245">
        <v>1.4930323457499952</v>
      </c>
      <c r="CF164" s="245">
        <v>4.3630449140881922</v>
      </c>
      <c r="CG164" s="245">
        <v>-6.6144459045670629</v>
      </c>
      <c r="CH164" s="245">
        <v>-0.30912223137541162</v>
      </c>
      <c r="CI164" s="245">
        <v>-1.583059349953075</v>
      </c>
      <c r="CJ164" s="245">
        <v>-2.3221240623499284</v>
      </c>
      <c r="CK164" s="207">
        <v>-1.7533401250837528</v>
      </c>
    </row>
    <row r="165" spans="1:89" ht="28">
      <c r="A165" s="35"/>
      <c r="B165" s="144"/>
      <c r="C165" s="36" t="s">
        <v>174</v>
      </c>
      <c r="D165" s="147" t="s">
        <v>175</v>
      </c>
      <c r="E165" s="66"/>
      <c r="F165" s="246">
        <v>2.9083551767023579</v>
      </c>
      <c r="G165" s="246">
        <v>1.7734024880189878</v>
      </c>
      <c r="H165" s="246">
        <v>5.1327461352300929E-2</v>
      </c>
      <c r="I165" s="246">
        <v>0.7361524556549881</v>
      </c>
      <c r="J165" s="246">
        <v>0.97847684738073326</v>
      </c>
      <c r="K165" s="246">
        <v>7.4101337096582682</v>
      </c>
      <c r="L165" s="246">
        <v>3.9538331058212748</v>
      </c>
      <c r="M165" s="246">
        <v>2.6999261927810778</v>
      </c>
      <c r="N165" s="246">
        <v>0.57382615896864309</v>
      </c>
      <c r="O165" s="246">
        <v>-0.83491787981401444</v>
      </c>
      <c r="P165" s="246">
        <v>1.4559490265277901</v>
      </c>
      <c r="Q165" s="246">
        <v>-1.3941468556816119</v>
      </c>
      <c r="R165" s="246">
        <v>11.750950003992841</v>
      </c>
      <c r="S165" s="246">
        <v>-0.84401205299302262</v>
      </c>
      <c r="T165" s="246">
        <v>2.5565244453745777</v>
      </c>
      <c r="U165" s="246">
        <v>1.8943841237968968</v>
      </c>
      <c r="V165" s="246">
        <v>1.483536150878507</v>
      </c>
      <c r="W165" s="246">
        <v>3.990431860924943</v>
      </c>
      <c r="X165" s="246">
        <v>3.3261169577031495</v>
      </c>
      <c r="Y165" s="246">
        <v>4.1801976064054003</v>
      </c>
      <c r="Z165" s="246">
        <v>3.0720725248253729</v>
      </c>
      <c r="AA165" s="246">
        <v>-3.3107203476680951</v>
      </c>
      <c r="AB165" s="246">
        <v>1.8940335207381196</v>
      </c>
      <c r="AC165" s="246">
        <v>6.7883397000749568</v>
      </c>
      <c r="AD165" s="246">
        <v>-0.14957248460473238</v>
      </c>
      <c r="AE165" s="246">
        <v>4.1552605432006544</v>
      </c>
      <c r="AF165" s="246">
        <v>1.9178418857037798</v>
      </c>
      <c r="AG165" s="246">
        <v>-1.5916050413163987</v>
      </c>
      <c r="AH165" s="246">
        <v>3.71957541445083</v>
      </c>
      <c r="AI165" s="246">
        <v>4.5742876436140563</v>
      </c>
      <c r="AJ165" s="246">
        <v>0.4766187864490945</v>
      </c>
      <c r="AK165" s="246">
        <v>1.383597608353341</v>
      </c>
      <c r="AL165" s="246">
        <v>5.2682805555978973</v>
      </c>
      <c r="AM165" s="246">
        <v>-3.01602187483428</v>
      </c>
      <c r="AN165" s="246">
        <v>-0.18853424800528273</v>
      </c>
      <c r="AO165" s="246">
        <v>2.0407260931266222</v>
      </c>
      <c r="AP165" s="246">
        <v>16.216473548693415</v>
      </c>
      <c r="AQ165" s="246">
        <v>-8.3278784033588522</v>
      </c>
      <c r="AR165" s="246">
        <v>-6.3882460963086061</v>
      </c>
      <c r="AS165" s="246">
        <v>-3.6527148442877149</v>
      </c>
      <c r="AT165" s="246">
        <v>4.8659059284648265</v>
      </c>
      <c r="AU165" s="246">
        <v>6.5978214449343966</v>
      </c>
      <c r="AV165" s="246">
        <v>26.977259251752585</v>
      </c>
      <c r="AW165" s="246">
        <v>-2.4608516904307152</v>
      </c>
      <c r="AX165" s="246">
        <v>-10.10672854208849</v>
      </c>
      <c r="AY165" s="246">
        <v>4.2538587886032531</v>
      </c>
      <c r="AZ165" s="246">
        <v>2.9646824551591493</v>
      </c>
      <c r="BA165" s="246">
        <v>-0.3714016151586037</v>
      </c>
      <c r="BB165" s="246">
        <v>0.78064110582798207</v>
      </c>
      <c r="BC165" s="246">
        <v>3.4118857667840246</v>
      </c>
      <c r="BD165" s="246">
        <v>3.4656696264155045</v>
      </c>
      <c r="BE165" s="246">
        <v>1.6371879523015025</v>
      </c>
      <c r="BF165" s="246">
        <v>3.1547036298225919</v>
      </c>
      <c r="BG165" s="246">
        <v>1.745418508044267</v>
      </c>
      <c r="BH165" s="246">
        <v>0.93668807718225366</v>
      </c>
      <c r="BI165" s="246">
        <v>5.8988992660491562</v>
      </c>
      <c r="BJ165" s="246">
        <v>0.67668787916292672</v>
      </c>
      <c r="BK165" s="246">
        <v>2.1425625225078591</v>
      </c>
      <c r="BL165" s="246">
        <v>6.0932982683887076</v>
      </c>
      <c r="BM165" s="246">
        <v>3.1819095242910009</v>
      </c>
      <c r="BN165" s="246">
        <v>-2.731337541277</v>
      </c>
      <c r="BO165" s="246">
        <v>5.4892428047870681</v>
      </c>
      <c r="BP165" s="246">
        <v>3.7487524014732827</v>
      </c>
      <c r="BQ165" s="246">
        <v>0.98785267684600342</v>
      </c>
      <c r="BR165" s="246">
        <v>6.0365601333178631</v>
      </c>
      <c r="BS165" s="246">
        <v>2.7869219595519894</v>
      </c>
      <c r="BT165" s="246">
        <v>5.1350217503701003</v>
      </c>
      <c r="BU165" s="246">
        <v>9.7733149307424867</v>
      </c>
      <c r="BV165" s="246">
        <v>5.738167062436105</v>
      </c>
      <c r="BW165" s="246">
        <v>6.2816255630528701</v>
      </c>
      <c r="BX165" s="246">
        <v>3.4856358611491345</v>
      </c>
      <c r="BY165" s="246">
        <v>7.4527157870515595</v>
      </c>
      <c r="BZ165" s="246">
        <v>8.1936568639367664</v>
      </c>
      <c r="CA165" s="246">
        <v>5.8744372441800863</v>
      </c>
      <c r="CB165" s="246">
        <v>4.2861037293691027</v>
      </c>
      <c r="CC165" s="246">
        <v>2.1866908958108695</v>
      </c>
      <c r="CD165" s="246">
        <v>4.6565188497861101</v>
      </c>
      <c r="CE165" s="246">
        <v>-1.0796953635798729</v>
      </c>
      <c r="CF165" s="246">
        <v>4.8794477343175657</v>
      </c>
      <c r="CG165" s="246">
        <v>-6.7624942507857781</v>
      </c>
      <c r="CH165" s="246">
        <v>-4.1800171031665485</v>
      </c>
      <c r="CI165" s="246">
        <v>-1.4169845260974512</v>
      </c>
      <c r="CJ165" s="246">
        <v>-2.2204321072845516</v>
      </c>
      <c r="CK165" s="208">
        <v>-1.1638453627161454</v>
      </c>
    </row>
    <row r="166" spans="1:89" ht="28">
      <c r="A166" s="40"/>
      <c r="B166" s="144"/>
      <c r="C166" s="36" t="s">
        <v>176</v>
      </c>
      <c r="D166" s="147" t="s">
        <v>177</v>
      </c>
      <c r="E166" s="67"/>
      <c r="F166" s="246">
        <v>8.9195237058812751</v>
      </c>
      <c r="G166" s="246">
        <v>5.2318655232117379</v>
      </c>
      <c r="H166" s="246">
        <v>-13.015375084251161</v>
      </c>
      <c r="I166" s="246">
        <v>19.700867577401056</v>
      </c>
      <c r="J166" s="246">
        <v>9.7639597373143658</v>
      </c>
      <c r="K166" s="246">
        <v>4.5631011830012227</v>
      </c>
      <c r="L166" s="246">
        <v>8.308596808062461</v>
      </c>
      <c r="M166" s="246">
        <v>6.1686465845757397</v>
      </c>
      <c r="N166" s="246">
        <v>-2.434908167461785</v>
      </c>
      <c r="O166" s="246">
        <v>9.2552686436337694</v>
      </c>
      <c r="P166" s="246">
        <v>8.5502797126186749</v>
      </c>
      <c r="Q166" s="246">
        <v>0.54999734141760825</v>
      </c>
      <c r="R166" s="246">
        <v>15.006095439100989</v>
      </c>
      <c r="S166" s="246">
        <v>-2.236029574887695</v>
      </c>
      <c r="T166" s="246">
        <v>-9.4622419147380583</v>
      </c>
      <c r="U166" s="246">
        <v>-19.696855531527973</v>
      </c>
      <c r="V166" s="246">
        <v>-10.405550126628611</v>
      </c>
      <c r="W166" s="246">
        <v>-6.9284874650720525</v>
      </c>
      <c r="X166" s="246">
        <v>6.1384152056773331</v>
      </c>
      <c r="Y166" s="246">
        <v>7.7619564965836645</v>
      </c>
      <c r="Z166" s="246">
        <v>1.3610370661068032</v>
      </c>
      <c r="AA166" s="246">
        <v>5.6548866230429695</v>
      </c>
      <c r="AB166" s="246">
        <v>-2.0768966624831506</v>
      </c>
      <c r="AC166" s="246">
        <v>3.9272086886899586</v>
      </c>
      <c r="AD166" s="246">
        <v>2.3964319185596992</v>
      </c>
      <c r="AE166" s="246">
        <v>1.4152331350197187</v>
      </c>
      <c r="AF166" s="246">
        <v>7.3435850897016479</v>
      </c>
      <c r="AG166" s="246">
        <v>2.5404606609325242</v>
      </c>
      <c r="AH166" s="246">
        <v>4.836208245337545</v>
      </c>
      <c r="AI166" s="246">
        <v>1.7735111249211855</v>
      </c>
      <c r="AJ166" s="246">
        <v>0.92105933399582796</v>
      </c>
      <c r="AK166" s="246">
        <v>4.4552474426133699</v>
      </c>
      <c r="AL166" s="246">
        <v>2.1163677379784076</v>
      </c>
      <c r="AM166" s="246">
        <v>1.347964190756727</v>
      </c>
      <c r="AN166" s="246">
        <v>-0.61314798544704274</v>
      </c>
      <c r="AO166" s="246">
        <v>2.5082630957910794</v>
      </c>
      <c r="AP166" s="246">
        <v>0.615754400387857</v>
      </c>
      <c r="AQ166" s="246">
        <v>-4.5132897657000228</v>
      </c>
      <c r="AR166" s="246">
        <v>7.8435699039283975</v>
      </c>
      <c r="AS166" s="246">
        <v>9.5060053837574543</v>
      </c>
      <c r="AT166" s="246">
        <v>10.397725599349442</v>
      </c>
      <c r="AU166" s="246">
        <v>9.9829579020882733</v>
      </c>
      <c r="AV166" s="246">
        <v>4.653331034076075</v>
      </c>
      <c r="AW166" s="246">
        <v>5.3729684834300144</v>
      </c>
      <c r="AX166" s="246">
        <v>5.994413090390168</v>
      </c>
      <c r="AY166" s="246">
        <v>2.6962027719238222</v>
      </c>
      <c r="AZ166" s="246">
        <v>0.61011538101307394</v>
      </c>
      <c r="BA166" s="246">
        <v>2.6357885734339419</v>
      </c>
      <c r="BB166" s="246">
        <v>2.41907947404232</v>
      </c>
      <c r="BC166" s="246">
        <v>3.9275616021767377</v>
      </c>
      <c r="BD166" s="246">
        <v>2.2402083446195746</v>
      </c>
      <c r="BE166" s="246">
        <v>-3.1434505613391508</v>
      </c>
      <c r="BF166" s="246">
        <v>8.5329799152830077</v>
      </c>
      <c r="BG166" s="246">
        <v>-1.5229125875879106</v>
      </c>
      <c r="BH166" s="246">
        <v>0.94176319071937087</v>
      </c>
      <c r="BI166" s="246">
        <v>-0.66637185075045124</v>
      </c>
      <c r="BJ166" s="246">
        <v>7.1636150448245388</v>
      </c>
      <c r="BK166" s="246">
        <v>2.0552455590275684</v>
      </c>
      <c r="BL166" s="246">
        <v>3.5395316428400605</v>
      </c>
      <c r="BM166" s="246">
        <v>5.0612731349979327</v>
      </c>
      <c r="BN166" s="246">
        <v>-0.64856432955807009</v>
      </c>
      <c r="BO166" s="246">
        <v>1.6897583560028977</v>
      </c>
      <c r="BP166" s="246">
        <v>1.2608370993682598</v>
      </c>
      <c r="BQ166" s="246">
        <v>3.68222875201036</v>
      </c>
      <c r="BR166" s="246">
        <v>2.0306255004971803</v>
      </c>
      <c r="BS166" s="246">
        <v>8.5602262433095859</v>
      </c>
      <c r="BT166" s="246">
        <v>3.3426759557368086</v>
      </c>
      <c r="BU166" s="246">
        <v>1.7865269858025954</v>
      </c>
      <c r="BV166" s="246">
        <v>5.6751600552913146</v>
      </c>
      <c r="BW166" s="246">
        <v>7.6496993561855362</v>
      </c>
      <c r="BX166" s="246">
        <v>3.3678951887254698</v>
      </c>
      <c r="BY166" s="246">
        <v>0.65941160158415357</v>
      </c>
      <c r="BZ166" s="246">
        <v>-0.30637226380785876</v>
      </c>
      <c r="CA166" s="246">
        <v>-1.9938896198653566</v>
      </c>
      <c r="CB166" s="246">
        <v>3.0025696844862182</v>
      </c>
      <c r="CC166" s="246">
        <v>3.1006924851993034</v>
      </c>
      <c r="CD166" s="246">
        <v>3.9232824727390323</v>
      </c>
      <c r="CE166" s="246">
        <v>5.1822447563550043</v>
      </c>
      <c r="CF166" s="246">
        <v>3.9852686400782034</v>
      </c>
      <c r="CG166" s="246">
        <v>5.6562897014246687</v>
      </c>
      <c r="CH166" s="246">
        <v>1.9819947688573478</v>
      </c>
      <c r="CI166" s="246">
        <v>4.8641225493526008E-2</v>
      </c>
      <c r="CJ166" s="246">
        <v>4.2777365839469894E-2</v>
      </c>
      <c r="CK166" s="208">
        <v>-3.4426362812813238</v>
      </c>
    </row>
    <row r="167" spans="1:89" ht="28">
      <c r="A167" s="39"/>
      <c r="B167" s="144" t="s">
        <v>81</v>
      </c>
      <c r="C167" s="36"/>
      <c r="D167" s="145" t="s">
        <v>82</v>
      </c>
      <c r="E167" s="64"/>
      <c r="F167" s="245">
        <v>3.1113020432249812</v>
      </c>
      <c r="G167" s="245">
        <v>2.8028596517316657</v>
      </c>
      <c r="H167" s="245">
        <v>3.5299188729590583</v>
      </c>
      <c r="I167" s="245">
        <v>1.9982924011059566</v>
      </c>
      <c r="J167" s="245">
        <v>1.5021809848078078</v>
      </c>
      <c r="K167" s="245">
        <v>2.5834338446128129</v>
      </c>
      <c r="L167" s="245">
        <v>1.2921108152182939</v>
      </c>
      <c r="M167" s="245">
        <v>5.6630670181200884</v>
      </c>
      <c r="N167" s="245">
        <v>1.1372731938867844</v>
      </c>
      <c r="O167" s="245">
        <v>-1.0440399613691369</v>
      </c>
      <c r="P167" s="245">
        <v>0.48458574379266395</v>
      </c>
      <c r="Q167" s="245">
        <v>-1.8514124562636027</v>
      </c>
      <c r="R167" s="245">
        <v>4.0368250530730307</v>
      </c>
      <c r="S167" s="245">
        <v>2.3320884528710337</v>
      </c>
      <c r="T167" s="245">
        <v>3.5357181295992461</v>
      </c>
      <c r="U167" s="245">
        <v>-5.5738936949237683</v>
      </c>
      <c r="V167" s="245">
        <v>4.5321369773701434</v>
      </c>
      <c r="W167" s="245">
        <v>1.7300564110803265</v>
      </c>
      <c r="X167" s="245">
        <v>2.83960692416494</v>
      </c>
      <c r="Y167" s="245">
        <v>0.56524323797427201</v>
      </c>
      <c r="Z167" s="245">
        <v>0.65576180379893856</v>
      </c>
      <c r="AA167" s="245">
        <v>2.4075191000393374</v>
      </c>
      <c r="AB167" s="245">
        <v>1.4894163074418572</v>
      </c>
      <c r="AC167" s="245">
        <v>1.9449268001220332</v>
      </c>
      <c r="AD167" s="245">
        <v>1.1328378963382875</v>
      </c>
      <c r="AE167" s="245">
        <v>1.6929190013996305</v>
      </c>
      <c r="AF167" s="245">
        <v>-1.6131850209159353</v>
      </c>
      <c r="AG167" s="245">
        <v>2.6343522139935232</v>
      </c>
      <c r="AH167" s="245">
        <v>-1.0708978379786487</v>
      </c>
      <c r="AI167" s="245">
        <v>-0.71633884819821958</v>
      </c>
      <c r="AJ167" s="245">
        <v>1.7753115269827333</v>
      </c>
      <c r="AK167" s="245">
        <v>2.7056212041220817</v>
      </c>
      <c r="AL167" s="245">
        <v>1.1562980249863557</v>
      </c>
      <c r="AM167" s="245">
        <v>-0.80731398957199474</v>
      </c>
      <c r="AN167" s="245">
        <v>-0.61086555215700855</v>
      </c>
      <c r="AO167" s="245">
        <v>8.7268305311738459E-2</v>
      </c>
      <c r="AP167" s="245">
        <v>4.9106038045707834</v>
      </c>
      <c r="AQ167" s="245">
        <v>-0.58570700292884226</v>
      </c>
      <c r="AR167" s="245">
        <v>-0.75363236580271575</v>
      </c>
      <c r="AS167" s="245">
        <v>1.876004024790177</v>
      </c>
      <c r="AT167" s="245">
        <v>2.8960818150073351</v>
      </c>
      <c r="AU167" s="245">
        <v>1.3437678216274378</v>
      </c>
      <c r="AV167" s="245">
        <v>2.2879934759312448</v>
      </c>
      <c r="AW167" s="245">
        <v>-9.7848439881332183E-2</v>
      </c>
      <c r="AX167" s="245">
        <v>-0.72906544138713514</v>
      </c>
      <c r="AY167" s="245">
        <v>0.95429852323402997</v>
      </c>
      <c r="AZ167" s="245">
        <v>2.866846633406908</v>
      </c>
      <c r="BA167" s="245">
        <v>5.5245797957576457</v>
      </c>
      <c r="BB167" s="245">
        <v>2.2463969691810917</v>
      </c>
      <c r="BC167" s="245">
        <v>5.2181054348694857</v>
      </c>
      <c r="BD167" s="245">
        <v>2.3202289142425343</v>
      </c>
      <c r="BE167" s="245">
        <v>0.24291143470966858</v>
      </c>
      <c r="BF167" s="245">
        <v>2.5371024282903107</v>
      </c>
      <c r="BG167" s="245">
        <v>3.9812480879355832</v>
      </c>
      <c r="BH167" s="245">
        <v>2.0390653151372931</v>
      </c>
      <c r="BI167" s="245">
        <v>2.0222589186962239</v>
      </c>
      <c r="BJ167" s="245">
        <v>1.8912146242877554</v>
      </c>
      <c r="BK167" s="245">
        <v>2.8573577823123486</v>
      </c>
      <c r="BL167" s="245">
        <v>1.2937872694757147</v>
      </c>
      <c r="BM167" s="245">
        <v>1.6373991980907761</v>
      </c>
      <c r="BN167" s="245">
        <v>-11.215207721883786</v>
      </c>
      <c r="BO167" s="245">
        <v>4.6325933838197386</v>
      </c>
      <c r="BP167" s="245">
        <v>7.5097135261862178</v>
      </c>
      <c r="BQ167" s="245">
        <v>7.3391076928975139</v>
      </c>
      <c r="BR167" s="245">
        <v>2.7169061688624367</v>
      </c>
      <c r="BS167" s="245">
        <v>7.8118201308344766</v>
      </c>
      <c r="BT167" s="245">
        <v>3.2882854656844245</v>
      </c>
      <c r="BU167" s="245">
        <v>3.1633240703638421</v>
      </c>
      <c r="BV167" s="245">
        <v>4.3399683608133444</v>
      </c>
      <c r="BW167" s="245">
        <v>0.4925327274326321</v>
      </c>
      <c r="BX167" s="245">
        <v>3.9725187169650411</v>
      </c>
      <c r="BY167" s="245">
        <v>1.9250831876251198</v>
      </c>
      <c r="BZ167" s="245">
        <v>2.1292749864875447</v>
      </c>
      <c r="CA167" s="245">
        <v>2.4413868197531912</v>
      </c>
      <c r="CB167" s="245">
        <v>1.541428630706946</v>
      </c>
      <c r="CC167" s="245">
        <v>4.7800450723379413</v>
      </c>
      <c r="CD167" s="245">
        <v>-6.1549796475802054E-2</v>
      </c>
      <c r="CE167" s="245">
        <v>1.6233095421949173</v>
      </c>
      <c r="CF167" s="245">
        <v>0.66144143275130318</v>
      </c>
      <c r="CG167" s="245">
        <v>1.3338544128070282</v>
      </c>
      <c r="CH167" s="245">
        <v>1.9584066020320137</v>
      </c>
      <c r="CI167" s="245">
        <v>0.45842787763652382</v>
      </c>
      <c r="CJ167" s="245">
        <v>2.4952404012526443</v>
      </c>
      <c r="CK167" s="207">
        <v>9.8726823330110847E-3</v>
      </c>
    </row>
    <row r="168" spans="1:89">
      <c r="A168" s="39"/>
      <c r="B168" s="144"/>
      <c r="C168" s="36" t="s">
        <v>178</v>
      </c>
      <c r="D168" s="147" t="s">
        <v>179</v>
      </c>
      <c r="E168" s="64"/>
      <c r="F168" s="246">
        <v>2.2593043338269467</v>
      </c>
      <c r="G168" s="246">
        <v>2.1817432025636094</v>
      </c>
      <c r="H168" s="246">
        <v>1.6126285923001404</v>
      </c>
      <c r="I168" s="246">
        <v>-0.37047756155581624</v>
      </c>
      <c r="J168" s="246">
        <v>-1.3515754004552321</v>
      </c>
      <c r="K168" s="246">
        <v>0.40372150342930979</v>
      </c>
      <c r="L168" s="246">
        <v>0.28599404906657355</v>
      </c>
      <c r="M168" s="246">
        <v>3.4447320943983897</v>
      </c>
      <c r="N168" s="246">
        <v>2.5677651523793372</v>
      </c>
      <c r="O168" s="246">
        <v>-0.13305719517255454</v>
      </c>
      <c r="P168" s="246">
        <v>2.2778668529621626</v>
      </c>
      <c r="Q168" s="246">
        <v>0.31824187549560179</v>
      </c>
      <c r="R168" s="246">
        <v>7.2453321922676679</v>
      </c>
      <c r="S168" s="246">
        <v>2.7977133691686902</v>
      </c>
      <c r="T168" s="246">
        <v>1.0782056969588467</v>
      </c>
      <c r="U168" s="246">
        <v>-5.1038093832911073</v>
      </c>
      <c r="V168" s="246">
        <v>3.7830048963551519</v>
      </c>
      <c r="W168" s="246">
        <v>2.0438421759136958</v>
      </c>
      <c r="X168" s="246">
        <v>1.3901202062361193</v>
      </c>
      <c r="Y168" s="246">
        <v>0.29955535047989201</v>
      </c>
      <c r="Z168" s="246">
        <v>-1.2024884191098977</v>
      </c>
      <c r="AA168" s="246">
        <v>1.6828762608166272</v>
      </c>
      <c r="AB168" s="246">
        <v>2.4929139981882713</v>
      </c>
      <c r="AC168" s="246">
        <v>1.4576578566818341</v>
      </c>
      <c r="AD168" s="246">
        <v>1.6729351716753058</v>
      </c>
      <c r="AE168" s="246">
        <v>0.65064898434987128</v>
      </c>
      <c r="AF168" s="246">
        <v>1.0906278306819388</v>
      </c>
      <c r="AG168" s="246">
        <v>2.3698564555833599</v>
      </c>
      <c r="AH168" s="246">
        <v>1.5262835713436544</v>
      </c>
      <c r="AI168" s="246">
        <v>0.89848289774371892</v>
      </c>
      <c r="AJ168" s="246">
        <v>1.2591564187024034</v>
      </c>
      <c r="AK168" s="246">
        <v>1.9131679754259778</v>
      </c>
      <c r="AL168" s="246">
        <v>0.74503831578087443</v>
      </c>
      <c r="AM168" s="246">
        <v>0.50907646453445921</v>
      </c>
      <c r="AN168" s="246">
        <v>0.75537092326794664</v>
      </c>
      <c r="AO168" s="246">
        <v>0.11282712544029039</v>
      </c>
      <c r="AP168" s="246">
        <v>4.9540399814887621</v>
      </c>
      <c r="AQ168" s="246">
        <v>-0.72070676578302084</v>
      </c>
      <c r="AR168" s="246">
        <v>-1.3767843081820956</v>
      </c>
      <c r="AS168" s="246">
        <v>1.4940895349912324</v>
      </c>
      <c r="AT168" s="246">
        <v>3.026910370417184</v>
      </c>
      <c r="AU168" s="246">
        <v>0.93215423893082061</v>
      </c>
      <c r="AV168" s="246">
        <v>2.638508642899609</v>
      </c>
      <c r="AW168" s="246">
        <v>0.18374892485960004</v>
      </c>
      <c r="AX168" s="246">
        <v>1.1325090436048697</v>
      </c>
      <c r="AY168" s="246">
        <v>1.1702425895546895</v>
      </c>
      <c r="AZ168" s="246">
        <v>1.6580278371410344</v>
      </c>
      <c r="BA168" s="246">
        <v>2.1085932236555465</v>
      </c>
      <c r="BB168" s="246">
        <v>1.6202271502266257</v>
      </c>
      <c r="BC168" s="246">
        <v>3.540824967884177</v>
      </c>
      <c r="BD168" s="246">
        <v>2.2969607982356877</v>
      </c>
      <c r="BE168" s="246">
        <v>2.4598041532037769</v>
      </c>
      <c r="BF168" s="246">
        <v>3.3171770126739801</v>
      </c>
      <c r="BG168" s="246">
        <v>3.8519601158682804</v>
      </c>
      <c r="BH168" s="246">
        <v>0.82080696087423632</v>
      </c>
      <c r="BI168" s="246">
        <v>0.98742870616047185</v>
      </c>
      <c r="BJ168" s="246">
        <v>2.0479573441586609</v>
      </c>
      <c r="BK168" s="246">
        <v>3.4061992163504868</v>
      </c>
      <c r="BL168" s="246">
        <v>2.0829688337480547</v>
      </c>
      <c r="BM168" s="246">
        <v>2.7023226084140362</v>
      </c>
      <c r="BN168" s="246">
        <v>-6.1060964530474848</v>
      </c>
      <c r="BO168" s="246">
        <v>0.69107944045560998</v>
      </c>
      <c r="BP168" s="246">
        <v>5.2250772067181828</v>
      </c>
      <c r="BQ168" s="246">
        <v>2.4076091410781402</v>
      </c>
      <c r="BR168" s="246">
        <v>-1.0386557414264956</v>
      </c>
      <c r="BS168" s="246">
        <v>3.0566175619233462</v>
      </c>
      <c r="BT168" s="246">
        <v>1.85065277871972</v>
      </c>
      <c r="BU168" s="246">
        <v>1.6229303741575904</v>
      </c>
      <c r="BV168" s="246">
        <v>3.186028266233464</v>
      </c>
      <c r="BW168" s="246">
        <v>1.9255688584798065</v>
      </c>
      <c r="BX168" s="246">
        <v>3.2818430562808345</v>
      </c>
      <c r="BY168" s="246">
        <v>4.0970698776804539</v>
      </c>
      <c r="BZ168" s="246">
        <v>4.6950977191727645</v>
      </c>
      <c r="CA168" s="246">
        <v>4.2527033834463168</v>
      </c>
      <c r="CB168" s="246">
        <v>2.4135993533710831</v>
      </c>
      <c r="CC168" s="246">
        <v>2.1849483793255047</v>
      </c>
      <c r="CD168" s="246">
        <v>-0.16735057392027386</v>
      </c>
      <c r="CE168" s="246">
        <v>1.2377105192308733</v>
      </c>
      <c r="CF168" s="246">
        <v>1.2835067660985686</v>
      </c>
      <c r="CG168" s="246">
        <v>2.102731880220901</v>
      </c>
      <c r="CH168" s="246">
        <v>2.9965457733344607</v>
      </c>
      <c r="CI168" s="246">
        <v>1.7469740250158878</v>
      </c>
      <c r="CJ168" s="246">
        <v>3.7617829552079201</v>
      </c>
      <c r="CK168" s="208">
        <v>-0.10437282604925713</v>
      </c>
    </row>
    <row r="169" spans="1:89" ht="28">
      <c r="A169" s="35"/>
      <c r="B169" s="144"/>
      <c r="C169" s="36" t="s">
        <v>180</v>
      </c>
      <c r="D169" s="147" t="s">
        <v>181</v>
      </c>
      <c r="E169" s="66"/>
      <c r="F169" s="246">
        <v>3.1687265361790793</v>
      </c>
      <c r="G169" s="246">
        <v>4.5911643226705507</v>
      </c>
      <c r="H169" s="246">
        <v>4.8845457720232588</v>
      </c>
      <c r="I169" s="246">
        <v>4.0920082770563511</v>
      </c>
      <c r="J169" s="246">
        <v>1.9383142288686059</v>
      </c>
      <c r="K169" s="246">
        <v>2.921458854273439</v>
      </c>
      <c r="L169" s="246">
        <v>2.2508247907782248</v>
      </c>
      <c r="M169" s="246">
        <v>4.7247584357006218</v>
      </c>
      <c r="N169" s="246">
        <v>3.0131006325145648</v>
      </c>
      <c r="O169" s="246">
        <v>-1.2072153231258937</v>
      </c>
      <c r="P169" s="246">
        <v>0.91528784096854565</v>
      </c>
      <c r="Q169" s="246">
        <v>-1.418686591372591</v>
      </c>
      <c r="R169" s="246">
        <v>4.9948514381866715</v>
      </c>
      <c r="S169" s="246">
        <v>2.8158331909715173</v>
      </c>
      <c r="T169" s="246">
        <v>2.5588513358810303</v>
      </c>
      <c r="U169" s="246">
        <v>-4.0244807791659838</v>
      </c>
      <c r="V169" s="246">
        <v>5.0716094191427601</v>
      </c>
      <c r="W169" s="246">
        <v>3.1472925941083503</v>
      </c>
      <c r="X169" s="246">
        <v>2.740397310644056</v>
      </c>
      <c r="Y169" s="246">
        <v>0.7299504370984522</v>
      </c>
      <c r="Z169" s="246">
        <v>-0.77946133280649121</v>
      </c>
      <c r="AA169" s="246">
        <v>2.1812098578940748</v>
      </c>
      <c r="AB169" s="246">
        <v>2.4808170924006419</v>
      </c>
      <c r="AC169" s="246">
        <v>0.56560306961446827</v>
      </c>
      <c r="AD169" s="246">
        <v>0.89257531989204608</v>
      </c>
      <c r="AE169" s="246">
        <v>-0.38594671203863129</v>
      </c>
      <c r="AF169" s="246">
        <v>-3.9168971718780199E-2</v>
      </c>
      <c r="AG169" s="246">
        <v>2.1030323309504411</v>
      </c>
      <c r="AH169" s="246">
        <v>-0.29678666915160079</v>
      </c>
      <c r="AI169" s="246">
        <v>0.37522825675159766</v>
      </c>
      <c r="AJ169" s="246">
        <v>0.81059603307845407</v>
      </c>
      <c r="AK169" s="246">
        <v>1.9574449644221659</v>
      </c>
      <c r="AL169" s="246">
        <v>1.0806825148255399</v>
      </c>
      <c r="AM169" s="246">
        <v>0.32248522347455832</v>
      </c>
      <c r="AN169" s="246">
        <v>0.65221560004773949</v>
      </c>
      <c r="AO169" s="246">
        <v>0.28171545409381338</v>
      </c>
      <c r="AP169" s="246">
        <v>5.7042832623190804</v>
      </c>
      <c r="AQ169" s="246">
        <v>-0.90884220916562697</v>
      </c>
      <c r="AR169" s="246">
        <v>-1.4827708067330718</v>
      </c>
      <c r="AS169" s="246">
        <v>1.3234093455066045</v>
      </c>
      <c r="AT169" s="246">
        <v>3.354126790815215</v>
      </c>
      <c r="AU169" s="246">
        <v>-0.30266130813582492</v>
      </c>
      <c r="AV169" s="246">
        <v>1.7933021503896924</v>
      </c>
      <c r="AW169" s="246">
        <v>-0.57129800664662866</v>
      </c>
      <c r="AX169" s="246">
        <v>0.26708299454662665</v>
      </c>
      <c r="AY169" s="246">
        <v>2.0122454415248257</v>
      </c>
      <c r="AZ169" s="246">
        <v>4.4545576809657206</v>
      </c>
      <c r="BA169" s="246">
        <v>5.7179160581769253</v>
      </c>
      <c r="BB169" s="246">
        <v>4.0219661852786857</v>
      </c>
      <c r="BC169" s="246">
        <v>4.691112913896788</v>
      </c>
      <c r="BD169" s="246">
        <v>2.0698140236787594</v>
      </c>
      <c r="BE169" s="246">
        <v>0.42584848847602075</v>
      </c>
      <c r="BF169" s="246">
        <v>2.3373946111444894</v>
      </c>
      <c r="BG169" s="246">
        <v>4.5278759254782557</v>
      </c>
      <c r="BH169" s="246">
        <v>2.432943640204897</v>
      </c>
      <c r="BI169" s="246">
        <v>3.7746485533324972</v>
      </c>
      <c r="BJ169" s="246">
        <v>2.8964422084335979</v>
      </c>
      <c r="BK169" s="246">
        <v>3.4851607598887853</v>
      </c>
      <c r="BL169" s="246">
        <v>0.55685714494669014</v>
      </c>
      <c r="BM169" s="246">
        <v>0.43984216285262789</v>
      </c>
      <c r="BN169" s="246">
        <v>-9.4978180272121193</v>
      </c>
      <c r="BO169" s="246">
        <v>-0.42562856881860966</v>
      </c>
      <c r="BP169" s="246">
        <v>6.0259846447021488</v>
      </c>
      <c r="BQ169" s="246">
        <v>4.1760328646354594</v>
      </c>
      <c r="BR169" s="246">
        <v>0.237433942230453</v>
      </c>
      <c r="BS169" s="246">
        <v>4.6101975642638564</v>
      </c>
      <c r="BT169" s="246">
        <v>3.8402802528947149</v>
      </c>
      <c r="BU169" s="246">
        <v>2.9891810475562295</v>
      </c>
      <c r="BV169" s="246">
        <v>4.0154481847906425</v>
      </c>
      <c r="BW169" s="246">
        <v>2.3198522811740219</v>
      </c>
      <c r="BX169" s="246">
        <v>3.4933095371521716</v>
      </c>
      <c r="BY169" s="246">
        <v>3.6232979392510032</v>
      </c>
      <c r="BZ169" s="246">
        <v>4.2692189621295569</v>
      </c>
      <c r="CA169" s="246">
        <v>4.5370465384391423</v>
      </c>
      <c r="CB169" s="246">
        <v>2.8229147313169989</v>
      </c>
      <c r="CC169" s="246">
        <v>4.3292418926640437</v>
      </c>
      <c r="CD169" s="246">
        <v>-0.83378396254914833</v>
      </c>
      <c r="CE169" s="246">
        <v>1.7583680510577153</v>
      </c>
      <c r="CF169" s="246">
        <v>1.3832472147262536</v>
      </c>
      <c r="CG169" s="246">
        <v>2.0402081218328476</v>
      </c>
      <c r="CH169" s="246">
        <v>2.8832163081398079</v>
      </c>
      <c r="CI169" s="246">
        <v>1.7373127070249978</v>
      </c>
      <c r="CJ169" s="246">
        <v>3.7822869424321652</v>
      </c>
      <c r="CK169" s="208">
        <v>-1.045655329494366E-2</v>
      </c>
    </row>
    <row r="170" spans="1:89">
      <c r="A170" s="35"/>
      <c r="B170" s="144"/>
      <c r="C170" s="36" t="s">
        <v>182</v>
      </c>
      <c r="D170" s="147" t="s">
        <v>183</v>
      </c>
      <c r="E170" s="66"/>
      <c r="F170" s="246">
        <v>4.261488859508205</v>
      </c>
      <c r="G170" s="246">
        <v>-0.59789980147500899</v>
      </c>
      <c r="H170" s="246">
        <v>3.6415007082799349</v>
      </c>
      <c r="I170" s="246">
        <v>0.82316561601409433</v>
      </c>
      <c r="J170" s="246">
        <v>5.2083681386334177</v>
      </c>
      <c r="K170" s="246">
        <v>3.7060140114681985</v>
      </c>
      <c r="L170" s="246">
        <v>-0.13346293879217797</v>
      </c>
      <c r="M170" s="246">
        <v>11.476295907624376</v>
      </c>
      <c r="N170" s="246">
        <v>-3.1982987798878355</v>
      </c>
      <c r="O170" s="246">
        <v>-3.7124259261034496</v>
      </c>
      <c r="P170" s="246">
        <v>-3.5448715803094331</v>
      </c>
      <c r="Q170" s="246">
        <v>-5.1936836520471132</v>
      </c>
      <c r="R170" s="246">
        <v>-5.5697483801061196</v>
      </c>
      <c r="S170" s="246">
        <v>3.702345545426013</v>
      </c>
      <c r="T170" s="246">
        <v>9.5320236738813122</v>
      </c>
      <c r="U170" s="246">
        <v>-9.192304593628748</v>
      </c>
      <c r="V170" s="246">
        <v>-0.44298935044562882</v>
      </c>
      <c r="W170" s="246">
        <v>-0.12366682976501409</v>
      </c>
      <c r="X170" s="246">
        <v>5.5752702576441777</v>
      </c>
      <c r="Y170" s="246">
        <v>1.3058027684112545</v>
      </c>
      <c r="Z170" s="246">
        <v>6.9928148900703491</v>
      </c>
      <c r="AA170" s="246">
        <v>3.4655078960232402</v>
      </c>
      <c r="AB170" s="246">
        <v>-1.6264080530761049</v>
      </c>
      <c r="AC170" s="246">
        <v>6.2374042497611129</v>
      </c>
      <c r="AD170" s="246">
        <v>1.9446907392228496</v>
      </c>
      <c r="AE170" s="246">
        <v>7.5171088827983965</v>
      </c>
      <c r="AF170" s="246">
        <v>-8.3435399679050732</v>
      </c>
      <c r="AG170" s="246">
        <v>2.0205314367315736</v>
      </c>
      <c r="AH170" s="246">
        <v>-5.72391871543185</v>
      </c>
      <c r="AI170" s="246">
        <v>-5.1766918090798413</v>
      </c>
      <c r="AJ170" s="246">
        <v>5.7630967722313926</v>
      </c>
      <c r="AK170" s="246">
        <v>3.8456718684237501</v>
      </c>
      <c r="AL170" s="246">
        <v>3.1198388485012174</v>
      </c>
      <c r="AM170" s="246">
        <v>-5.9948882200478124</v>
      </c>
      <c r="AN170" s="246">
        <v>-5.9063751953660244</v>
      </c>
      <c r="AO170" s="246">
        <v>-1.8938203540662641</v>
      </c>
      <c r="AP170" s="246">
        <v>-0.68740340546925438</v>
      </c>
      <c r="AQ170" s="246">
        <v>4.9997780434221255</v>
      </c>
      <c r="AR170" s="246">
        <v>3.2464623247397242</v>
      </c>
      <c r="AS170" s="246">
        <v>3.1894650742344055</v>
      </c>
      <c r="AT170" s="246">
        <v>1.1361251500507308</v>
      </c>
      <c r="AU170" s="246">
        <v>7.1400235627000654</v>
      </c>
      <c r="AV170" s="246">
        <v>2.7342398242328869</v>
      </c>
      <c r="AW170" s="246">
        <v>-0.27704082012972719</v>
      </c>
      <c r="AX170" s="246">
        <v>-4.1924451474915685</v>
      </c>
      <c r="AY170" s="246">
        <v>-3.9519749409355711</v>
      </c>
      <c r="AZ170" s="246">
        <v>9.5144162914891695E-2</v>
      </c>
      <c r="BA170" s="246">
        <v>12.51460214900581</v>
      </c>
      <c r="BB170" s="246">
        <v>-2.9979396880525826</v>
      </c>
      <c r="BC170" s="246">
        <v>9.5844935660878576</v>
      </c>
      <c r="BD170" s="246">
        <v>2.5348146671080514</v>
      </c>
      <c r="BE170" s="246">
        <v>-2.0608341765310598</v>
      </c>
      <c r="BF170" s="246">
        <v>0.2635601885651937</v>
      </c>
      <c r="BG170" s="246">
        <v>1.5497006934544544</v>
      </c>
      <c r="BH170" s="246">
        <v>3.4119726216036668</v>
      </c>
      <c r="BI170" s="246">
        <v>-0.87021243245368396</v>
      </c>
      <c r="BJ170" s="246">
        <v>-4.878698218947406</v>
      </c>
      <c r="BK170" s="246">
        <v>0.58839610502596429</v>
      </c>
      <c r="BL170" s="246">
        <v>5.0306032564841274</v>
      </c>
      <c r="BM170" s="246">
        <v>2.2944498473502932</v>
      </c>
      <c r="BN170" s="246">
        <v>-30.915702530256098</v>
      </c>
      <c r="BO170" s="246">
        <v>45.57962543429818</v>
      </c>
      <c r="BP170" s="246">
        <v>19.05546056769802</v>
      </c>
      <c r="BQ170" s="246">
        <v>25.078786390027588</v>
      </c>
      <c r="BR170" s="246">
        <v>16.363336056653083</v>
      </c>
      <c r="BS170" s="246">
        <v>14.797676135051091</v>
      </c>
      <c r="BT170" s="246">
        <v>6.5168399925278351</v>
      </c>
      <c r="BU170" s="246">
        <v>5.4728980785245085</v>
      </c>
      <c r="BV170" s="246">
        <v>7.6460430646727957</v>
      </c>
      <c r="BW170" s="246">
        <v>-7.9257758242103904</v>
      </c>
      <c r="BX170" s="246">
        <v>8.2186747260425648</v>
      </c>
      <c r="BY170" s="246">
        <v>-4.09095322518057</v>
      </c>
      <c r="BZ170" s="246">
        <v>-4.9088215287377324</v>
      </c>
      <c r="CA170" s="246">
        <v>-5.9884100020233291</v>
      </c>
      <c r="CB170" s="246">
        <v>-0.39277700504467816</v>
      </c>
      <c r="CC170" s="246">
        <v>6.7366653817674091</v>
      </c>
      <c r="CD170" s="246">
        <v>3.6871890677936676</v>
      </c>
      <c r="CE170" s="246">
        <v>1.2662246506794474</v>
      </c>
      <c r="CF170" s="246">
        <v>-0.19283635710394265</v>
      </c>
      <c r="CG170" s="246">
        <v>-2.9932685969715891</v>
      </c>
      <c r="CH170" s="246">
        <v>-2.4090173404397746</v>
      </c>
      <c r="CI170" s="246">
        <v>-5.281190256930131</v>
      </c>
      <c r="CJ170" s="246">
        <v>-1.1948810587397531</v>
      </c>
      <c r="CK170" s="208">
        <v>-1.1653719799063111</v>
      </c>
    </row>
    <row r="171" spans="1:89">
      <c r="A171" s="39"/>
      <c r="B171" s="144" t="s">
        <v>83</v>
      </c>
      <c r="C171" s="36"/>
      <c r="D171" s="145" t="s">
        <v>84</v>
      </c>
      <c r="E171" s="64"/>
      <c r="F171" s="245">
        <v>-6.8724747734275553</v>
      </c>
      <c r="G171" s="245">
        <v>-5.8679340097933874</v>
      </c>
      <c r="H171" s="245">
        <v>18.524838954990329</v>
      </c>
      <c r="I171" s="245">
        <v>7.3833989351670652</v>
      </c>
      <c r="J171" s="245">
        <v>-7.6305326624564316</v>
      </c>
      <c r="K171" s="245">
        <v>12.316630760055844</v>
      </c>
      <c r="L171" s="245">
        <v>14.647496664484862</v>
      </c>
      <c r="M171" s="245">
        <v>-1.7358687252533258</v>
      </c>
      <c r="N171" s="245">
        <v>1.6065972474149817</v>
      </c>
      <c r="O171" s="245">
        <v>-4.1817378097168501</v>
      </c>
      <c r="P171" s="245">
        <v>6.981780724909072</v>
      </c>
      <c r="Q171" s="245">
        <v>12.613716751673934</v>
      </c>
      <c r="R171" s="245">
        <v>8.8132521975244487</v>
      </c>
      <c r="S171" s="245">
        <v>8.558463412247221</v>
      </c>
      <c r="T171" s="245">
        <v>-9.4926639201920295</v>
      </c>
      <c r="U171" s="245">
        <v>2.4742574390233187</v>
      </c>
      <c r="V171" s="245">
        <v>18.32586860809991</v>
      </c>
      <c r="W171" s="245">
        <v>-4.6829043245562474</v>
      </c>
      <c r="X171" s="245">
        <v>-5.230751173434129</v>
      </c>
      <c r="Y171" s="245">
        <v>2.389962986379615</v>
      </c>
      <c r="Z171" s="245">
        <v>7.3430454125514188E-2</v>
      </c>
      <c r="AA171" s="245">
        <v>1.8011546576393869</v>
      </c>
      <c r="AB171" s="245">
        <v>14.059759403444019</v>
      </c>
      <c r="AC171" s="245">
        <v>-4.1370392055579117</v>
      </c>
      <c r="AD171" s="245">
        <v>-7.0103526535959304E-2</v>
      </c>
      <c r="AE171" s="245">
        <v>10.794895351035308</v>
      </c>
      <c r="AF171" s="245">
        <v>3.4090188276648661</v>
      </c>
      <c r="AG171" s="245">
        <v>11.484486528792303</v>
      </c>
      <c r="AH171" s="245">
        <v>0.81175134467983412</v>
      </c>
      <c r="AI171" s="245">
        <v>-16.782438896806696</v>
      </c>
      <c r="AJ171" s="245">
        <v>36.683460743445323</v>
      </c>
      <c r="AK171" s="245">
        <v>-3.0523920337278696</v>
      </c>
      <c r="AL171" s="245">
        <v>11.232101773491749</v>
      </c>
      <c r="AM171" s="245">
        <v>0.15808465612663269</v>
      </c>
      <c r="AN171" s="245">
        <v>1.2699913131784797</v>
      </c>
      <c r="AO171" s="245">
        <v>5.688442224171709</v>
      </c>
      <c r="AP171" s="245">
        <v>-0.70779555903081359</v>
      </c>
      <c r="AQ171" s="245">
        <v>11.203548027396565</v>
      </c>
      <c r="AR171" s="245">
        <v>-2.7300405284470912</v>
      </c>
      <c r="AS171" s="245">
        <v>-1.9814637117399911</v>
      </c>
      <c r="AT171" s="245">
        <v>5.2551620854492711</v>
      </c>
      <c r="AU171" s="245">
        <v>-6.6986755673206346</v>
      </c>
      <c r="AV171" s="245">
        <v>16.67451946589442</v>
      </c>
      <c r="AW171" s="245">
        <v>0.47176219767183625</v>
      </c>
      <c r="AX171" s="245">
        <v>1.0270916991732548</v>
      </c>
      <c r="AY171" s="245">
        <v>4.2740181094302443</v>
      </c>
      <c r="AZ171" s="245">
        <v>-3.0977213496818763</v>
      </c>
      <c r="BA171" s="245">
        <v>-2.9507732763576939</v>
      </c>
      <c r="BB171" s="245">
        <v>-1.8488365108531468</v>
      </c>
      <c r="BC171" s="245">
        <v>-4.8766828685461689</v>
      </c>
      <c r="BD171" s="245">
        <v>0.97346232026175983</v>
      </c>
      <c r="BE171" s="245">
        <v>7.9114612257626504</v>
      </c>
      <c r="BF171" s="245">
        <v>-9.7143246415153328</v>
      </c>
      <c r="BG171" s="245">
        <v>10.934033123202582</v>
      </c>
      <c r="BH171" s="245">
        <v>-6.3077802375070604</v>
      </c>
      <c r="BI171" s="245">
        <v>-3.0824791729616834</v>
      </c>
      <c r="BJ171" s="245">
        <v>1.2431632244735482</v>
      </c>
      <c r="BK171" s="245">
        <v>-5.4618663314844156</v>
      </c>
      <c r="BL171" s="245">
        <v>2.334692733793986</v>
      </c>
      <c r="BM171" s="245">
        <v>-16.391810162584278</v>
      </c>
      <c r="BN171" s="245">
        <v>-25.580902237507217</v>
      </c>
      <c r="BO171" s="245">
        <v>11.863102927646224</v>
      </c>
      <c r="BP171" s="245">
        <v>8.0569478403639323</v>
      </c>
      <c r="BQ171" s="245">
        <v>6.2898944474038814</v>
      </c>
      <c r="BR171" s="245">
        <v>-3.0602756531933295</v>
      </c>
      <c r="BS171" s="245">
        <v>-2.1379340630113859</v>
      </c>
      <c r="BT171" s="245">
        <v>13.747309139879931</v>
      </c>
      <c r="BU171" s="245">
        <v>9.0651056573928201</v>
      </c>
      <c r="BV171" s="245">
        <v>0.46909534213452275</v>
      </c>
      <c r="BW171" s="245">
        <v>9.1486918905063277</v>
      </c>
      <c r="BX171" s="245">
        <v>-4.4965508477551879</v>
      </c>
      <c r="BY171" s="245">
        <v>8.877344749428957</v>
      </c>
      <c r="BZ171" s="245">
        <v>5.8062523304880642</v>
      </c>
      <c r="CA171" s="245">
        <v>1.967609432378481E-2</v>
      </c>
      <c r="CB171" s="245">
        <v>3.838964206245123</v>
      </c>
      <c r="CC171" s="245">
        <v>6.6707174514366869</v>
      </c>
      <c r="CD171" s="245">
        <v>6.1404059143405902</v>
      </c>
      <c r="CE171" s="245">
        <v>1.1243112115885197</v>
      </c>
      <c r="CF171" s="245">
        <v>0.71435157099297442</v>
      </c>
      <c r="CG171" s="245">
        <v>-1.7012227531266433</v>
      </c>
      <c r="CH171" s="245">
        <v>-1.4541401938341352</v>
      </c>
      <c r="CI171" s="245">
        <v>1.5605374248082455</v>
      </c>
      <c r="CJ171" s="245">
        <v>2.6894058205193545</v>
      </c>
      <c r="CK171" s="207">
        <v>-3.6209679536439552</v>
      </c>
    </row>
    <row r="172" spans="1:89">
      <c r="A172" s="39"/>
      <c r="B172" s="144"/>
      <c r="C172" s="36" t="s">
        <v>184</v>
      </c>
      <c r="D172" s="147" t="s">
        <v>84</v>
      </c>
      <c r="E172" s="64"/>
      <c r="F172" s="246">
        <v>-6.8724747734275553</v>
      </c>
      <c r="G172" s="246">
        <v>-5.8679340097933874</v>
      </c>
      <c r="H172" s="246">
        <v>18.524838954990329</v>
      </c>
      <c r="I172" s="246">
        <v>7.3833989351670652</v>
      </c>
      <c r="J172" s="246">
        <v>-7.6305326624564316</v>
      </c>
      <c r="K172" s="246">
        <v>12.316630760055844</v>
      </c>
      <c r="L172" s="246">
        <v>14.647496664484862</v>
      </c>
      <c r="M172" s="246">
        <v>-1.7358687252533258</v>
      </c>
      <c r="N172" s="246">
        <v>1.6065972474149817</v>
      </c>
      <c r="O172" s="246">
        <v>-4.1817378097168501</v>
      </c>
      <c r="P172" s="246">
        <v>6.981780724909072</v>
      </c>
      <c r="Q172" s="246">
        <v>12.613716751673934</v>
      </c>
      <c r="R172" s="246">
        <v>8.8132521975244487</v>
      </c>
      <c r="S172" s="246">
        <v>8.558463412247221</v>
      </c>
      <c r="T172" s="246">
        <v>-9.4926639201920295</v>
      </c>
      <c r="U172" s="246">
        <v>2.4742574390233187</v>
      </c>
      <c r="V172" s="246">
        <v>18.32586860809991</v>
      </c>
      <c r="W172" s="246">
        <v>-4.6829043245562474</v>
      </c>
      <c r="X172" s="246">
        <v>-5.230751173434129</v>
      </c>
      <c r="Y172" s="246">
        <v>2.389962986379615</v>
      </c>
      <c r="Z172" s="246">
        <v>7.3430454125514188E-2</v>
      </c>
      <c r="AA172" s="246">
        <v>1.8011546576393869</v>
      </c>
      <c r="AB172" s="246">
        <v>14.059759403444019</v>
      </c>
      <c r="AC172" s="246">
        <v>-4.1370392055579117</v>
      </c>
      <c r="AD172" s="246">
        <v>-7.0103526535959304E-2</v>
      </c>
      <c r="AE172" s="246">
        <v>10.794895351035308</v>
      </c>
      <c r="AF172" s="246">
        <v>3.4090188276648661</v>
      </c>
      <c r="AG172" s="246">
        <v>11.484486528792303</v>
      </c>
      <c r="AH172" s="246">
        <v>0.81175134467983412</v>
      </c>
      <c r="AI172" s="246">
        <v>-16.782438896806696</v>
      </c>
      <c r="AJ172" s="246">
        <v>36.683460743445323</v>
      </c>
      <c r="AK172" s="246">
        <v>-3.0523920337278696</v>
      </c>
      <c r="AL172" s="246">
        <v>11.232101773491749</v>
      </c>
      <c r="AM172" s="246">
        <v>0.15808465612663269</v>
      </c>
      <c r="AN172" s="246">
        <v>1.2699913131784797</v>
      </c>
      <c r="AO172" s="246">
        <v>5.688442224171709</v>
      </c>
      <c r="AP172" s="246">
        <v>-0.70779555903081359</v>
      </c>
      <c r="AQ172" s="246">
        <v>11.203548027396565</v>
      </c>
      <c r="AR172" s="246">
        <v>-2.7300405284470912</v>
      </c>
      <c r="AS172" s="246">
        <v>-1.9814637117399911</v>
      </c>
      <c r="AT172" s="246">
        <v>5.2551620854492711</v>
      </c>
      <c r="AU172" s="246">
        <v>-6.6986755673206346</v>
      </c>
      <c r="AV172" s="246">
        <v>16.67451946589442</v>
      </c>
      <c r="AW172" s="246">
        <v>0.47176219767183625</v>
      </c>
      <c r="AX172" s="246">
        <v>1.0270916991732548</v>
      </c>
      <c r="AY172" s="246">
        <v>4.2740181094302443</v>
      </c>
      <c r="AZ172" s="246">
        <v>-3.0977213496818763</v>
      </c>
      <c r="BA172" s="246">
        <v>-2.9507732763576939</v>
      </c>
      <c r="BB172" s="246">
        <v>-1.8488365108531468</v>
      </c>
      <c r="BC172" s="246">
        <v>-4.8766828685461689</v>
      </c>
      <c r="BD172" s="246">
        <v>0.97346232026175983</v>
      </c>
      <c r="BE172" s="246">
        <v>7.9114612257626504</v>
      </c>
      <c r="BF172" s="246">
        <v>-9.7143246415153328</v>
      </c>
      <c r="BG172" s="246">
        <v>10.934033123202582</v>
      </c>
      <c r="BH172" s="246">
        <v>-6.3077802375070604</v>
      </c>
      <c r="BI172" s="246">
        <v>-3.0824791729616834</v>
      </c>
      <c r="BJ172" s="246">
        <v>1.2431632244735482</v>
      </c>
      <c r="BK172" s="246">
        <v>-5.4618663314844156</v>
      </c>
      <c r="BL172" s="246">
        <v>2.334692733793986</v>
      </c>
      <c r="BM172" s="246">
        <v>-16.391810162584278</v>
      </c>
      <c r="BN172" s="246">
        <v>-25.580902237507217</v>
      </c>
      <c r="BO172" s="246">
        <v>11.863102927646224</v>
      </c>
      <c r="BP172" s="246">
        <v>8.0569478403639323</v>
      </c>
      <c r="BQ172" s="246">
        <v>6.2898944474038814</v>
      </c>
      <c r="BR172" s="246">
        <v>-3.0602756531933295</v>
      </c>
      <c r="BS172" s="246">
        <v>-2.1379340630113859</v>
      </c>
      <c r="BT172" s="246">
        <v>13.747309139879931</v>
      </c>
      <c r="BU172" s="246">
        <v>9.0651056573928201</v>
      </c>
      <c r="BV172" s="246">
        <v>0.46909534213452275</v>
      </c>
      <c r="BW172" s="246">
        <v>9.1486918905063277</v>
      </c>
      <c r="BX172" s="246">
        <v>-4.4965508477551879</v>
      </c>
      <c r="BY172" s="246">
        <v>8.877344749428957</v>
      </c>
      <c r="BZ172" s="246">
        <v>5.8062523304880642</v>
      </c>
      <c r="CA172" s="246">
        <v>1.967609432378481E-2</v>
      </c>
      <c r="CB172" s="246">
        <v>3.838964206245123</v>
      </c>
      <c r="CC172" s="246">
        <v>6.6707174514366869</v>
      </c>
      <c r="CD172" s="246">
        <v>6.1404059143405902</v>
      </c>
      <c r="CE172" s="246">
        <v>1.1243112115885197</v>
      </c>
      <c r="CF172" s="246">
        <v>0.71435157099297442</v>
      </c>
      <c r="CG172" s="246">
        <v>-1.7012227531266433</v>
      </c>
      <c r="CH172" s="246">
        <v>-1.4541401938341352</v>
      </c>
      <c r="CI172" s="246">
        <v>1.5605374248082455</v>
      </c>
      <c r="CJ172" s="246">
        <v>2.6894058205193545</v>
      </c>
      <c r="CK172" s="208">
        <v>-3.6209679536439552</v>
      </c>
    </row>
    <row r="173" spans="1:89" ht="28">
      <c r="A173" s="35"/>
      <c r="B173" s="144" t="s">
        <v>85</v>
      </c>
      <c r="C173" s="36"/>
      <c r="D173" s="145" t="s">
        <v>219</v>
      </c>
      <c r="E173" s="66"/>
      <c r="F173" s="245">
        <v>-24.458605680662657</v>
      </c>
      <c r="G173" s="245">
        <v>21.213442286888778</v>
      </c>
      <c r="H173" s="245">
        <v>12.725922373635456</v>
      </c>
      <c r="I173" s="245">
        <v>-0.31520843706229584</v>
      </c>
      <c r="J173" s="245">
        <v>4.2863038481134339</v>
      </c>
      <c r="K173" s="245">
        <v>7.549725950107586</v>
      </c>
      <c r="L173" s="245">
        <v>13.240249840168318</v>
      </c>
      <c r="M173" s="245">
        <v>7.6560355228150456</v>
      </c>
      <c r="N173" s="245">
        <v>-4.2425810121778653</v>
      </c>
      <c r="O173" s="245">
        <v>7.0044200613843515</v>
      </c>
      <c r="P173" s="245">
        <v>2.3414519615595708</v>
      </c>
      <c r="Q173" s="245">
        <v>1.3176049080935996</v>
      </c>
      <c r="R173" s="245">
        <v>7.6904901031978454</v>
      </c>
      <c r="S173" s="245">
        <v>7.5018986081859111</v>
      </c>
      <c r="T173" s="245">
        <v>-9.144660416862564</v>
      </c>
      <c r="U173" s="245">
        <v>15.246968622562449</v>
      </c>
      <c r="V173" s="245">
        <v>12.015351354224805</v>
      </c>
      <c r="W173" s="245">
        <v>0.91615813975455751</v>
      </c>
      <c r="X173" s="245">
        <v>-1.226465862997145</v>
      </c>
      <c r="Y173" s="245">
        <v>-3.5132352221812226</v>
      </c>
      <c r="Z173" s="245">
        <v>-5.078441204464653</v>
      </c>
      <c r="AA173" s="245">
        <v>0.434950810626475</v>
      </c>
      <c r="AB173" s="245">
        <v>10.659133944788948</v>
      </c>
      <c r="AC173" s="245">
        <v>-1.2103806323346191</v>
      </c>
      <c r="AD173" s="245">
        <v>12.367805330845357</v>
      </c>
      <c r="AE173" s="245">
        <v>5.2193825702036634</v>
      </c>
      <c r="AF173" s="245">
        <v>6.7568182409755622</v>
      </c>
      <c r="AG173" s="245">
        <v>0.28624350022082012</v>
      </c>
      <c r="AH173" s="245">
        <v>4.3956172889379417</v>
      </c>
      <c r="AI173" s="245">
        <v>-8.1607741680636678</v>
      </c>
      <c r="AJ173" s="245">
        <v>-3.2800239243345004</v>
      </c>
      <c r="AK173" s="245">
        <v>9.5378573883727569</v>
      </c>
      <c r="AL173" s="245">
        <v>4.5601910437496258</v>
      </c>
      <c r="AM173" s="245">
        <v>9.9062473770247834</v>
      </c>
      <c r="AN173" s="245">
        <v>5.2886629563251262</v>
      </c>
      <c r="AO173" s="245">
        <v>6.7479387589718556</v>
      </c>
      <c r="AP173" s="245">
        <v>-2.8401178137040688</v>
      </c>
      <c r="AQ173" s="245">
        <v>-0.22771376946030841</v>
      </c>
      <c r="AR173" s="245">
        <v>0.87819526711668061</v>
      </c>
      <c r="AS173" s="245">
        <v>3.1995681704798216</v>
      </c>
      <c r="AT173" s="245">
        <v>1.5526532718729271</v>
      </c>
      <c r="AU173" s="245">
        <v>-1.4582256567188665</v>
      </c>
      <c r="AV173" s="245">
        <v>-1.8873158596580311</v>
      </c>
      <c r="AW173" s="245">
        <v>-2.353673449966891</v>
      </c>
      <c r="AX173" s="245">
        <v>3.4621602368415836</v>
      </c>
      <c r="AY173" s="245">
        <v>1.6750304553608544</v>
      </c>
      <c r="AZ173" s="245">
        <v>-1.0750660566840651</v>
      </c>
      <c r="BA173" s="245">
        <v>-2.9946574021407031</v>
      </c>
      <c r="BB173" s="245">
        <v>13.375144309247261</v>
      </c>
      <c r="BC173" s="245">
        <v>2.2527685972604843</v>
      </c>
      <c r="BD173" s="245">
        <v>-1.2779246133988522</v>
      </c>
      <c r="BE173" s="245">
        <v>-15.686106244339342</v>
      </c>
      <c r="BF173" s="245">
        <v>15.171161589279109</v>
      </c>
      <c r="BG173" s="245">
        <v>2.8085919766785565</v>
      </c>
      <c r="BH173" s="245">
        <v>3.4778526844069688</v>
      </c>
      <c r="BI173" s="245">
        <v>8.2123667295241205</v>
      </c>
      <c r="BJ173" s="245">
        <v>-0.33142184286612064</v>
      </c>
      <c r="BK173" s="245">
        <v>4.4552902203982825</v>
      </c>
      <c r="BL173" s="245">
        <v>-0.91521508921074712</v>
      </c>
      <c r="BM173" s="245">
        <v>-10.403778280778198</v>
      </c>
      <c r="BN173" s="245">
        <v>-37.759286328123274</v>
      </c>
      <c r="BO173" s="245">
        <v>41.921382326871139</v>
      </c>
      <c r="BP173" s="245">
        <v>-1.7681548718393287</v>
      </c>
      <c r="BQ173" s="245">
        <v>-0.58445245625340192</v>
      </c>
      <c r="BR173" s="245">
        <v>-9.6142006881040203</v>
      </c>
      <c r="BS173" s="245">
        <v>0.1799867491331355</v>
      </c>
      <c r="BT173" s="245">
        <v>6.9439493502945027</v>
      </c>
      <c r="BU173" s="245">
        <v>2.294251099280828</v>
      </c>
      <c r="BV173" s="245">
        <v>2.5067185153764768</v>
      </c>
      <c r="BW173" s="245">
        <v>0.10798151635225395</v>
      </c>
      <c r="BX173" s="245">
        <v>-4.6647842207923986</v>
      </c>
      <c r="BY173" s="245">
        <v>2.2610157290039865</v>
      </c>
      <c r="BZ173" s="245">
        <v>-1.8168341687490539</v>
      </c>
      <c r="CA173" s="245">
        <v>-0.21806069072430034</v>
      </c>
      <c r="CB173" s="245">
        <v>7.3993914187204837</v>
      </c>
      <c r="CC173" s="245">
        <v>6.7020243831243533</v>
      </c>
      <c r="CD173" s="245">
        <v>0.41556559506213375</v>
      </c>
      <c r="CE173" s="245">
        <v>-0.19868715622655486</v>
      </c>
      <c r="CF173" s="245">
        <v>2.5126674725890723</v>
      </c>
      <c r="CG173" s="245">
        <v>4.0271102470335762</v>
      </c>
      <c r="CH173" s="245">
        <v>6.0757234700729441</v>
      </c>
      <c r="CI173" s="245">
        <v>4.3903352816675749</v>
      </c>
      <c r="CJ173" s="245">
        <v>-2.3560445046827141</v>
      </c>
      <c r="CK173" s="207">
        <v>-0.75671818300217808</v>
      </c>
    </row>
    <row r="174" spans="1:89" ht="28">
      <c r="A174" s="35"/>
      <c r="B174" s="144"/>
      <c r="C174" s="36" t="s">
        <v>185</v>
      </c>
      <c r="D174" s="147" t="s">
        <v>219</v>
      </c>
      <c r="E174" s="66"/>
      <c r="F174" s="246">
        <v>-24.458605680662657</v>
      </c>
      <c r="G174" s="246">
        <v>21.213442286888778</v>
      </c>
      <c r="H174" s="246">
        <v>12.725922373635456</v>
      </c>
      <c r="I174" s="246">
        <v>-0.31520843706229584</v>
      </c>
      <c r="J174" s="246">
        <v>4.2863038481134339</v>
      </c>
      <c r="K174" s="246">
        <v>7.549725950107586</v>
      </c>
      <c r="L174" s="246">
        <v>13.240249840168318</v>
      </c>
      <c r="M174" s="246">
        <v>7.6560355228150456</v>
      </c>
      <c r="N174" s="246">
        <v>-4.2425810121778653</v>
      </c>
      <c r="O174" s="246">
        <v>7.0044200613843515</v>
      </c>
      <c r="P174" s="246">
        <v>2.3414519615595708</v>
      </c>
      <c r="Q174" s="246">
        <v>1.3176049080935996</v>
      </c>
      <c r="R174" s="246">
        <v>7.6904901031978454</v>
      </c>
      <c r="S174" s="246">
        <v>7.5018986081859111</v>
      </c>
      <c r="T174" s="246">
        <v>-9.144660416862564</v>
      </c>
      <c r="U174" s="246">
        <v>15.246968622562449</v>
      </c>
      <c r="V174" s="246">
        <v>12.015351354224805</v>
      </c>
      <c r="W174" s="246">
        <v>0.91615813975455751</v>
      </c>
      <c r="X174" s="246">
        <v>-1.226465862997145</v>
      </c>
      <c r="Y174" s="246">
        <v>-3.5132352221812226</v>
      </c>
      <c r="Z174" s="246">
        <v>-5.078441204464653</v>
      </c>
      <c r="AA174" s="246">
        <v>0.434950810626475</v>
      </c>
      <c r="AB174" s="246">
        <v>10.659133944788948</v>
      </c>
      <c r="AC174" s="246">
        <v>-1.2103806323346191</v>
      </c>
      <c r="AD174" s="246">
        <v>12.367805330845357</v>
      </c>
      <c r="AE174" s="246">
        <v>5.2193825702036634</v>
      </c>
      <c r="AF174" s="246">
        <v>6.7568182409755622</v>
      </c>
      <c r="AG174" s="246">
        <v>0.28624350022082012</v>
      </c>
      <c r="AH174" s="246">
        <v>4.3956172889379417</v>
      </c>
      <c r="AI174" s="246">
        <v>-8.1607741680636678</v>
      </c>
      <c r="AJ174" s="246">
        <v>-3.2800239243345004</v>
      </c>
      <c r="AK174" s="246">
        <v>9.5378573883727569</v>
      </c>
      <c r="AL174" s="246">
        <v>4.5601910437496258</v>
      </c>
      <c r="AM174" s="246">
        <v>9.9062473770247834</v>
      </c>
      <c r="AN174" s="246">
        <v>5.2886629563251262</v>
      </c>
      <c r="AO174" s="246">
        <v>6.7479387589718556</v>
      </c>
      <c r="AP174" s="246">
        <v>-2.8401178137040688</v>
      </c>
      <c r="AQ174" s="246">
        <v>-0.22771376946030841</v>
      </c>
      <c r="AR174" s="246">
        <v>0.87819526711668061</v>
      </c>
      <c r="AS174" s="246">
        <v>3.1995681704798216</v>
      </c>
      <c r="AT174" s="246">
        <v>1.5526532718729271</v>
      </c>
      <c r="AU174" s="246">
        <v>-1.4582256567188665</v>
      </c>
      <c r="AV174" s="246">
        <v>-1.8873158596580311</v>
      </c>
      <c r="AW174" s="246">
        <v>-2.353673449966891</v>
      </c>
      <c r="AX174" s="246">
        <v>3.4621602368415836</v>
      </c>
      <c r="AY174" s="246">
        <v>1.6750304553608544</v>
      </c>
      <c r="AZ174" s="246">
        <v>-1.0750660566840651</v>
      </c>
      <c r="BA174" s="246">
        <v>-2.9946574021407031</v>
      </c>
      <c r="BB174" s="246">
        <v>13.375144309247261</v>
      </c>
      <c r="BC174" s="246">
        <v>2.2527685972604843</v>
      </c>
      <c r="BD174" s="246">
        <v>-1.2779246133988522</v>
      </c>
      <c r="BE174" s="246">
        <v>-15.686106244339342</v>
      </c>
      <c r="BF174" s="246">
        <v>15.171161589279109</v>
      </c>
      <c r="BG174" s="246">
        <v>2.8085919766785565</v>
      </c>
      <c r="BH174" s="246">
        <v>3.4778526844069688</v>
      </c>
      <c r="BI174" s="246">
        <v>8.2123667295241205</v>
      </c>
      <c r="BJ174" s="246">
        <v>-0.33142184286612064</v>
      </c>
      <c r="BK174" s="246">
        <v>4.4552902203982825</v>
      </c>
      <c r="BL174" s="246">
        <v>-0.91521508921074712</v>
      </c>
      <c r="BM174" s="246">
        <v>-10.403778280778198</v>
      </c>
      <c r="BN174" s="246">
        <v>-37.759286328123274</v>
      </c>
      <c r="BO174" s="246">
        <v>41.921382326871139</v>
      </c>
      <c r="BP174" s="246">
        <v>-1.7681548718393287</v>
      </c>
      <c r="BQ174" s="246">
        <v>-0.58445245625340192</v>
      </c>
      <c r="BR174" s="246">
        <v>-9.6142006881040203</v>
      </c>
      <c r="BS174" s="246">
        <v>0.1799867491331355</v>
      </c>
      <c r="BT174" s="246">
        <v>6.9439493502945027</v>
      </c>
      <c r="BU174" s="246">
        <v>2.294251099280828</v>
      </c>
      <c r="BV174" s="246">
        <v>2.5067185153764768</v>
      </c>
      <c r="BW174" s="246">
        <v>0.10798151635225395</v>
      </c>
      <c r="BX174" s="246">
        <v>-4.6647842207923986</v>
      </c>
      <c r="BY174" s="246">
        <v>2.2610157290039865</v>
      </c>
      <c r="BZ174" s="246">
        <v>-1.8168341687490539</v>
      </c>
      <c r="CA174" s="246">
        <v>-0.21806069072430034</v>
      </c>
      <c r="CB174" s="246">
        <v>7.3993914187204837</v>
      </c>
      <c r="CC174" s="246">
        <v>6.7020243831243533</v>
      </c>
      <c r="CD174" s="246">
        <v>0.41556559506213375</v>
      </c>
      <c r="CE174" s="246">
        <v>-0.19868715622655486</v>
      </c>
      <c r="CF174" s="246">
        <v>2.5126674725890723</v>
      </c>
      <c r="CG174" s="246">
        <v>4.0271102470335762</v>
      </c>
      <c r="CH174" s="246">
        <v>6.0757234700729441</v>
      </c>
      <c r="CI174" s="246">
        <v>4.3903352816675749</v>
      </c>
      <c r="CJ174" s="246">
        <v>-2.3560445046827141</v>
      </c>
      <c r="CK174" s="208">
        <v>-0.75671818300217808</v>
      </c>
    </row>
    <row r="175" spans="1:89" ht="28">
      <c r="A175" s="35"/>
      <c r="B175" s="144" t="s">
        <v>87</v>
      </c>
      <c r="C175" s="36"/>
      <c r="D175" s="145" t="s">
        <v>220</v>
      </c>
      <c r="E175" s="66"/>
      <c r="F175" s="245">
        <v>-7.3532641214255676</v>
      </c>
      <c r="G175" s="245">
        <v>3.3749897796895283</v>
      </c>
      <c r="H175" s="245">
        <v>12.691076572442256</v>
      </c>
      <c r="I175" s="245">
        <v>5.3832825406586693</v>
      </c>
      <c r="J175" s="245">
        <v>-1.2937998019669124</v>
      </c>
      <c r="K175" s="245">
        <v>11.794034081510873</v>
      </c>
      <c r="L175" s="245">
        <v>12.793774047024911</v>
      </c>
      <c r="M175" s="245">
        <v>-0.7015710503109176</v>
      </c>
      <c r="N175" s="245">
        <v>-1.300059310566354</v>
      </c>
      <c r="O175" s="245">
        <v>1.9217559606550907</v>
      </c>
      <c r="P175" s="245">
        <v>8.147823149894478</v>
      </c>
      <c r="Q175" s="245">
        <v>11.805466721731037</v>
      </c>
      <c r="R175" s="245">
        <v>8.3375394675237118</v>
      </c>
      <c r="S175" s="245">
        <v>10.435528319031761</v>
      </c>
      <c r="T175" s="245">
        <v>-8.6846033818694224</v>
      </c>
      <c r="U175" s="245">
        <v>4.2040671678993391</v>
      </c>
      <c r="V175" s="245">
        <v>12.671758115494598</v>
      </c>
      <c r="W175" s="245">
        <v>-1.5578687058409315</v>
      </c>
      <c r="X175" s="245">
        <v>-2.4586124566516929</v>
      </c>
      <c r="Y175" s="245">
        <v>1.5961606406647206</v>
      </c>
      <c r="Z175" s="245">
        <v>-1.4713913217023133</v>
      </c>
      <c r="AA175" s="245">
        <v>4.8069298980927044</v>
      </c>
      <c r="AB175" s="245">
        <v>11.66997174820969</v>
      </c>
      <c r="AC175" s="245">
        <v>-4.5262465068574613</v>
      </c>
      <c r="AD175" s="245">
        <v>1.5826259882089744</v>
      </c>
      <c r="AE175" s="245">
        <v>12.157711150670252</v>
      </c>
      <c r="AF175" s="245">
        <v>5.8752858338526579</v>
      </c>
      <c r="AG175" s="245">
        <v>9.4175602984556832</v>
      </c>
      <c r="AH175" s="245">
        <v>3.5420788129047196</v>
      </c>
      <c r="AI175" s="245">
        <v>-11.423019092156849</v>
      </c>
      <c r="AJ175" s="245">
        <v>24.487480306892053</v>
      </c>
      <c r="AK175" s="245">
        <v>0.18017491191504575</v>
      </c>
      <c r="AL175" s="245">
        <v>10.210365673126276</v>
      </c>
      <c r="AM175" s="245">
        <v>3.9490956581660583</v>
      </c>
      <c r="AN175" s="245">
        <v>4.5903646040147237</v>
      </c>
      <c r="AO175" s="245">
        <v>6.5967039628655328</v>
      </c>
      <c r="AP175" s="245">
        <v>-0.93417994173096019</v>
      </c>
      <c r="AQ175" s="245">
        <v>6.2396687378586222</v>
      </c>
      <c r="AR175" s="245">
        <v>-1.8557599023549187</v>
      </c>
      <c r="AS175" s="245">
        <v>-1.6200119454363602</v>
      </c>
      <c r="AT175" s="245">
        <v>3.0694132281492443</v>
      </c>
      <c r="AU175" s="245">
        <v>-2.5135809785763712</v>
      </c>
      <c r="AV175" s="245">
        <v>12.433956072064206</v>
      </c>
      <c r="AW175" s="245">
        <v>5.3762673030986861</v>
      </c>
      <c r="AX175" s="245">
        <v>5.1844726314777176</v>
      </c>
      <c r="AY175" s="245">
        <v>6.0231208116672263</v>
      </c>
      <c r="AZ175" s="245">
        <v>-9.1623218258177985E-2</v>
      </c>
      <c r="BA175" s="245">
        <v>-5.2252837557205112E-3</v>
      </c>
      <c r="BB175" s="245">
        <v>3.456554827567814</v>
      </c>
      <c r="BC175" s="245">
        <v>-0.70637081891862863</v>
      </c>
      <c r="BD175" s="245">
        <v>0.9807081402733786</v>
      </c>
      <c r="BE175" s="245">
        <v>0.281745981858748</v>
      </c>
      <c r="BF175" s="245">
        <v>-2.7701137461928198</v>
      </c>
      <c r="BG175" s="245">
        <v>7.7406382268917895</v>
      </c>
      <c r="BH175" s="245">
        <v>-3.6531275023161385</v>
      </c>
      <c r="BI175" s="245">
        <v>-1.3457938817924315</v>
      </c>
      <c r="BJ175" s="245">
        <v>-3.3269798952962759</v>
      </c>
      <c r="BK175" s="245">
        <v>-2.703209671977902</v>
      </c>
      <c r="BL175" s="245">
        <v>-1.2161350321042192</v>
      </c>
      <c r="BM175" s="245">
        <v>-20.559146718615523</v>
      </c>
      <c r="BN175" s="245">
        <v>-29.510368050449813</v>
      </c>
      <c r="BO175" s="245">
        <v>26.979942975338105</v>
      </c>
      <c r="BP175" s="245">
        <v>5.9592574716934195</v>
      </c>
      <c r="BQ175" s="245">
        <v>0.52603838291001637</v>
      </c>
      <c r="BR175" s="245">
        <v>-0.53064206151246651</v>
      </c>
      <c r="BS175" s="245">
        <v>3.605822069238144</v>
      </c>
      <c r="BT175" s="245">
        <v>10.072854188223658</v>
      </c>
      <c r="BU175" s="245">
        <v>-0.8743041557555955</v>
      </c>
      <c r="BV175" s="245">
        <v>0.74130408130932324</v>
      </c>
      <c r="BW175" s="245">
        <v>8.1285271219191344</v>
      </c>
      <c r="BX175" s="245">
        <v>-2.9160950213833985</v>
      </c>
      <c r="BY175" s="245">
        <v>5.6510234678854232</v>
      </c>
      <c r="BZ175" s="245">
        <v>5.2879019189508369</v>
      </c>
      <c r="CA175" s="245">
        <v>2.1955566838094569</v>
      </c>
      <c r="CB175" s="245">
        <v>5.225688557163565</v>
      </c>
      <c r="CC175" s="245">
        <v>6.2560828910183375</v>
      </c>
      <c r="CD175" s="245">
        <v>3.1207800274055444</v>
      </c>
      <c r="CE175" s="245">
        <v>0.69745857352731377</v>
      </c>
      <c r="CF175" s="245">
        <v>1.0446591815238833</v>
      </c>
      <c r="CG175" s="245">
        <v>0.87501525342929654</v>
      </c>
      <c r="CH175" s="245">
        <v>5.924779294375071E-2</v>
      </c>
      <c r="CI175" s="245">
        <v>2.3901358125423258</v>
      </c>
      <c r="CJ175" s="245">
        <v>0.45938774273091099</v>
      </c>
      <c r="CK175" s="207">
        <v>-1.5295074509328401</v>
      </c>
    </row>
    <row r="176" spans="1:89" ht="28">
      <c r="A176" s="35"/>
      <c r="B176" s="144"/>
      <c r="C176" s="36" t="s">
        <v>186</v>
      </c>
      <c r="D176" s="147" t="s">
        <v>220</v>
      </c>
      <c r="E176" s="66"/>
      <c r="F176" s="246">
        <v>-7.3532641214255676</v>
      </c>
      <c r="G176" s="246">
        <v>3.3749897796895283</v>
      </c>
      <c r="H176" s="246">
        <v>12.691076572442256</v>
      </c>
      <c r="I176" s="246">
        <v>5.3832825406586693</v>
      </c>
      <c r="J176" s="246">
        <v>-1.2937998019669124</v>
      </c>
      <c r="K176" s="246">
        <v>11.794034081510873</v>
      </c>
      <c r="L176" s="246">
        <v>12.793774047024911</v>
      </c>
      <c r="M176" s="246">
        <v>-0.7015710503109176</v>
      </c>
      <c r="N176" s="246">
        <v>-1.300059310566354</v>
      </c>
      <c r="O176" s="246">
        <v>1.9217559606550907</v>
      </c>
      <c r="P176" s="246">
        <v>8.147823149894478</v>
      </c>
      <c r="Q176" s="246">
        <v>11.805466721731037</v>
      </c>
      <c r="R176" s="246">
        <v>8.3375394675237118</v>
      </c>
      <c r="S176" s="246">
        <v>10.435528319031761</v>
      </c>
      <c r="T176" s="246">
        <v>-8.6846033818694224</v>
      </c>
      <c r="U176" s="246">
        <v>4.2040671678993391</v>
      </c>
      <c r="V176" s="246">
        <v>12.671758115494598</v>
      </c>
      <c r="W176" s="246">
        <v>-1.5578687058409315</v>
      </c>
      <c r="X176" s="246">
        <v>-2.4586124566516929</v>
      </c>
      <c r="Y176" s="246">
        <v>1.5961606406647206</v>
      </c>
      <c r="Z176" s="246">
        <v>-1.4713913217023133</v>
      </c>
      <c r="AA176" s="246">
        <v>4.8069298980927044</v>
      </c>
      <c r="AB176" s="246">
        <v>11.66997174820969</v>
      </c>
      <c r="AC176" s="246">
        <v>-4.5262465068574613</v>
      </c>
      <c r="AD176" s="246">
        <v>1.5826259882089744</v>
      </c>
      <c r="AE176" s="246">
        <v>12.157711150670252</v>
      </c>
      <c r="AF176" s="246">
        <v>5.8752858338526579</v>
      </c>
      <c r="AG176" s="246">
        <v>9.4175602984556832</v>
      </c>
      <c r="AH176" s="246">
        <v>3.5420788129047196</v>
      </c>
      <c r="AI176" s="246">
        <v>-11.423019092156849</v>
      </c>
      <c r="AJ176" s="246">
        <v>24.487480306892053</v>
      </c>
      <c r="AK176" s="246">
        <v>0.18017491191504575</v>
      </c>
      <c r="AL176" s="246">
        <v>10.210365673126276</v>
      </c>
      <c r="AM176" s="246">
        <v>3.9490956581660583</v>
      </c>
      <c r="AN176" s="246">
        <v>4.5903646040147237</v>
      </c>
      <c r="AO176" s="246">
        <v>6.5967039628655328</v>
      </c>
      <c r="AP176" s="246">
        <v>-0.93417994173096019</v>
      </c>
      <c r="AQ176" s="246">
        <v>6.2396687378586222</v>
      </c>
      <c r="AR176" s="246">
        <v>-1.8557599023549187</v>
      </c>
      <c r="AS176" s="246">
        <v>-1.6200119454363602</v>
      </c>
      <c r="AT176" s="246">
        <v>3.0694132281492443</v>
      </c>
      <c r="AU176" s="246">
        <v>-2.5135809785763712</v>
      </c>
      <c r="AV176" s="246">
        <v>12.433956072064206</v>
      </c>
      <c r="AW176" s="246">
        <v>5.3762673030986861</v>
      </c>
      <c r="AX176" s="246">
        <v>5.1844726314777176</v>
      </c>
      <c r="AY176" s="246">
        <v>6.0231208116672263</v>
      </c>
      <c r="AZ176" s="246">
        <v>-9.1623218258177985E-2</v>
      </c>
      <c r="BA176" s="246">
        <v>-5.2252837557205112E-3</v>
      </c>
      <c r="BB176" s="246">
        <v>3.456554827567814</v>
      </c>
      <c r="BC176" s="246">
        <v>-0.70637081891862863</v>
      </c>
      <c r="BD176" s="246">
        <v>0.9807081402733786</v>
      </c>
      <c r="BE176" s="246">
        <v>0.281745981858748</v>
      </c>
      <c r="BF176" s="246">
        <v>-2.7701137461928198</v>
      </c>
      <c r="BG176" s="246">
        <v>7.7406382268917895</v>
      </c>
      <c r="BH176" s="246">
        <v>-3.6531275023161385</v>
      </c>
      <c r="BI176" s="246">
        <v>-1.3457938817924315</v>
      </c>
      <c r="BJ176" s="246">
        <v>-3.3269798952962759</v>
      </c>
      <c r="BK176" s="246">
        <v>-2.703209671977902</v>
      </c>
      <c r="BL176" s="246">
        <v>-1.2161350321042192</v>
      </c>
      <c r="BM176" s="246">
        <v>-20.559146718615523</v>
      </c>
      <c r="BN176" s="246">
        <v>-29.510368050449813</v>
      </c>
      <c r="BO176" s="246">
        <v>26.979942975338105</v>
      </c>
      <c r="BP176" s="246">
        <v>5.9592574716934195</v>
      </c>
      <c r="BQ176" s="246">
        <v>0.52603838291001637</v>
      </c>
      <c r="BR176" s="246">
        <v>-0.53064206151246651</v>
      </c>
      <c r="BS176" s="246">
        <v>3.605822069238144</v>
      </c>
      <c r="BT176" s="246">
        <v>10.072854188223658</v>
      </c>
      <c r="BU176" s="246">
        <v>-0.8743041557555955</v>
      </c>
      <c r="BV176" s="246">
        <v>0.74130408130932324</v>
      </c>
      <c r="BW176" s="246">
        <v>8.1285271219191344</v>
      </c>
      <c r="BX176" s="246">
        <v>-2.9160950213833985</v>
      </c>
      <c r="BY176" s="246">
        <v>5.6510234678854232</v>
      </c>
      <c r="BZ176" s="246">
        <v>5.2879019189508369</v>
      </c>
      <c r="CA176" s="246">
        <v>2.1955566838094569</v>
      </c>
      <c r="CB176" s="246">
        <v>5.225688557163565</v>
      </c>
      <c r="CC176" s="246">
        <v>6.2560828910183375</v>
      </c>
      <c r="CD176" s="246">
        <v>3.1207800274055444</v>
      </c>
      <c r="CE176" s="246">
        <v>0.69745857352731377</v>
      </c>
      <c r="CF176" s="246">
        <v>1.0446591815238833</v>
      </c>
      <c r="CG176" s="246">
        <v>0.87501525342929654</v>
      </c>
      <c r="CH176" s="246">
        <v>5.924779294375071E-2</v>
      </c>
      <c r="CI176" s="246">
        <v>2.3901358125423258</v>
      </c>
      <c r="CJ176" s="246">
        <v>0.45938774273091099</v>
      </c>
      <c r="CK176" s="208">
        <v>-1.5295074509328401</v>
      </c>
    </row>
    <row r="177" spans="1:89" ht="28">
      <c r="A177" s="35"/>
      <c r="B177" s="144" t="s">
        <v>89</v>
      </c>
      <c r="C177" s="36"/>
      <c r="D177" s="145" t="s">
        <v>90</v>
      </c>
      <c r="E177" s="66"/>
      <c r="F177" s="245">
        <v>4.6533053469656664</v>
      </c>
      <c r="G177" s="245">
        <v>-8.4435310368633054E-2</v>
      </c>
      <c r="H177" s="245">
        <v>1.632733026202061</v>
      </c>
      <c r="I177" s="245">
        <v>2.6622323344867027</v>
      </c>
      <c r="J177" s="245">
        <v>4.9540001063580945</v>
      </c>
      <c r="K177" s="245">
        <v>4.7226160226416596</v>
      </c>
      <c r="L177" s="245">
        <v>1.2811640066849463</v>
      </c>
      <c r="M177" s="245">
        <v>6.3101466881473982</v>
      </c>
      <c r="N177" s="245">
        <v>-0.57385302357026546</v>
      </c>
      <c r="O177" s="245">
        <v>1.614557314217933</v>
      </c>
      <c r="P177" s="245">
        <v>1.4799873626001272</v>
      </c>
      <c r="Q177" s="245">
        <v>1.6661073218584761</v>
      </c>
      <c r="R177" s="245">
        <v>1.3672405879749903</v>
      </c>
      <c r="S177" s="245">
        <v>1.4286082309737509</v>
      </c>
      <c r="T177" s="245">
        <v>1.0211614338370083</v>
      </c>
      <c r="U177" s="245">
        <v>-1.1746265815798722</v>
      </c>
      <c r="V177" s="245">
        <v>-3.2819536102934421E-2</v>
      </c>
      <c r="W177" s="245">
        <v>0.66443876989366402</v>
      </c>
      <c r="X177" s="245">
        <v>2.2958831957178347</v>
      </c>
      <c r="Y177" s="245">
        <v>0.72983862372848307</v>
      </c>
      <c r="Z177" s="245">
        <v>0.73272927420518386</v>
      </c>
      <c r="AA177" s="245">
        <v>2.496403351165128</v>
      </c>
      <c r="AB177" s="245">
        <v>4.0226588856861838</v>
      </c>
      <c r="AC177" s="245">
        <v>3.8837892072107536</v>
      </c>
      <c r="AD177" s="245">
        <v>2.5799691778346556</v>
      </c>
      <c r="AE177" s="245">
        <v>2.1401372676272246</v>
      </c>
      <c r="AF177" s="245">
        <v>-0.31759391164341366</v>
      </c>
      <c r="AG177" s="245">
        <v>1.0555437962930654</v>
      </c>
      <c r="AH177" s="245">
        <v>0.94839725278244202</v>
      </c>
      <c r="AI177" s="245">
        <v>0.34049739201475404</v>
      </c>
      <c r="AJ177" s="245">
        <v>0.66292814981242998</v>
      </c>
      <c r="AK177" s="245">
        <v>3.6681919022426968</v>
      </c>
      <c r="AL177" s="245">
        <v>2.1704035397303301</v>
      </c>
      <c r="AM177" s="245">
        <v>1.7187676829706362</v>
      </c>
      <c r="AN177" s="245">
        <v>1.3760249646748122</v>
      </c>
      <c r="AO177" s="245">
        <v>1.265443314564223</v>
      </c>
      <c r="AP177" s="245">
        <v>1.8866061803112473</v>
      </c>
      <c r="AQ177" s="245">
        <v>2.2223346689362842</v>
      </c>
      <c r="AR177" s="245">
        <v>3.1259128193871248</v>
      </c>
      <c r="AS177" s="245">
        <v>3.0638756446571591</v>
      </c>
      <c r="AT177" s="245">
        <v>3.4231148629520192</v>
      </c>
      <c r="AU177" s="245">
        <v>4.970390905527637</v>
      </c>
      <c r="AV177" s="245">
        <v>4.4650722011974011</v>
      </c>
      <c r="AW177" s="245">
        <v>3.1681409844889004</v>
      </c>
      <c r="AX177" s="245">
        <v>4.2840155921402214</v>
      </c>
      <c r="AY177" s="245">
        <v>2.528843400846597</v>
      </c>
      <c r="AZ177" s="245">
        <v>4.2169296172370139</v>
      </c>
      <c r="BA177" s="245">
        <v>-1.1725356139926788</v>
      </c>
      <c r="BB177" s="245">
        <v>2.5927723249970853</v>
      </c>
      <c r="BC177" s="245">
        <v>2.2155938011913889</v>
      </c>
      <c r="BD177" s="245">
        <v>0.66699634231561333</v>
      </c>
      <c r="BE177" s="245">
        <v>1.7683329472730094</v>
      </c>
      <c r="BF177" s="245">
        <v>1.5151009057576772</v>
      </c>
      <c r="BG177" s="245">
        <v>1.6256550390886702</v>
      </c>
      <c r="BH177" s="245">
        <v>2.8472853263823197</v>
      </c>
      <c r="BI177" s="245">
        <v>3.0839977452920238</v>
      </c>
      <c r="BJ177" s="245">
        <v>3.2336021484806992</v>
      </c>
      <c r="BK177" s="245">
        <v>3.0088766278256571</v>
      </c>
      <c r="BL177" s="245">
        <v>1.7352811146859466</v>
      </c>
      <c r="BM177" s="245">
        <v>1.7457560435636879</v>
      </c>
      <c r="BN177" s="245">
        <v>-18.022404030218411</v>
      </c>
      <c r="BO177" s="245">
        <v>17.913429891253216</v>
      </c>
      <c r="BP177" s="245">
        <v>9.8568342306369487</v>
      </c>
      <c r="BQ177" s="245">
        <v>6.5264815244642023</v>
      </c>
      <c r="BR177" s="245">
        <v>-2.1746995528469597</v>
      </c>
      <c r="BS177" s="245">
        <v>14.288769733515025</v>
      </c>
      <c r="BT177" s="245">
        <v>5.4204966290567427</v>
      </c>
      <c r="BU177" s="245">
        <v>5.002930486937899</v>
      </c>
      <c r="BV177" s="245">
        <v>4.2785163021545003</v>
      </c>
      <c r="BW177" s="245">
        <v>3.0674189624962906</v>
      </c>
      <c r="BX177" s="245">
        <v>1.8121022492931331</v>
      </c>
      <c r="BY177" s="245">
        <v>1.5837533745807661</v>
      </c>
      <c r="BZ177" s="245">
        <v>-0.56036364706187669</v>
      </c>
      <c r="CA177" s="245">
        <v>1.9731782659040391</v>
      </c>
      <c r="CB177" s="245">
        <v>0.44887740140939059</v>
      </c>
      <c r="CC177" s="245">
        <v>1.214512406556679</v>
      </c>
      <c r="CD177" s="245">
        <v>1.0696555875877607</v>
      </c>
      <c r="CE177" s="245">
        <v>2.0109037704443438</v>
      </c>
      <c r="CF177" s="245">
        <v>3.6455711914927633</v>
      </c>
      <c r="CG177" s="245">
        <v>3.5136988670873421</v>
      </c>
      <c r="CH177" s="245">
        <v>3.6906973193172803</v>
      </c>
      <c r="CI177" s="245">
        <v>3.5486399021822592</v>
      </c>
      <c r="CJ177" s="245">
        <v>2.0160792645285142</v>
      </c>
      <c r="CK177" s="207">
        <v>1.8726890134316676</v>
      </c>
    </row>
    <row r="178" spans="1:89" ht="42">
      <c r="A178" s="35"/>
      <c r="B178" s="144"/>
      <c r="C178" s="36" t="s">
        <v>187</v>
      </c>
      <c r="D178" s="147" t="s">
        <v>188</v>
      </c>
      <c r="E178" s="66"/>
      <c r="F178" s="246">
        <v>4.595023702565797</v>
      </c>
      <c r="G178" s="246">
        <v>-0.33051003994395955</v>
      </c>
      <c r="H178" s="246">
        <v>1.804130649893338</v>
      </c>
      <c r="I178" s="246">
        <v>2.8091586958172172</v>
      </c>
      <c r="J178" s="246">
        <v>5.0473856474295218</v>
      </c>
      <c r="K178" s="246">
        <v>4.6439472944033326</v>
      </c>
      <c r="L178" s="246">
        <v>1.3610066991196277</v>
      </c>
      <c r="M178" s="246">
        <v>6.645261613776114</v>
      </c>
      <c r="N178" s="246">
        <v>-0.91955990549836031</v>
      </c>
      <c r="O178" s="246">
        <v>1.4929184532832522</v>
      </c>
      <c r="P178" s="246">
        <v>1.6726855428531309</v>
      </c>
      <c r="Q178" s="246">
        <v>1.8677775303488175</v>
      </c>
      <c r="R178" s="246">
        <v>1.2189574818166875</v>
      </c>
      <c r="S178" s="246">
        <v>1.2244888145165049</v>
      </c>
      <c r="T178" s="246">
        <v>0.92751172240915025</v>
      </c>
      <c r="U178" s="246">
        <v>-1.7450671938931066</v>
      </c>
      <c r="V178" s="246">
        <v>-0.38600351268640054</v>
      </c>
      <c r="W178" s="246">
        <v>0.3558482165690009</v>
      </c>
      <c r="X178" s="246">
        <v>2.5150793461677523</v>
      </c>
      <c r="Y178" s="246">
        <v>0.35006692327372946</v>
      </c>
      <c r="Z178" s="246">
        <v>0.59586324137517011</v>
      </c>
      <c r="AA178" s="246">
        <v>2.5771703374133352</v>
      </c>
      <c r="AB178" s="246">
        <v>4.551704984422372</v>
      </c>
      <c r="AC178" s="246">
        <v>4.127965600347892</v>
      </c>
      <c r="AD178" s="246">
        <v>2.642365308115572</v>
      </c>
      <c r="AE178" s="246">
        <v>2.1179722080611327</v>
      </c>
      <c r="AF178" s="246">
        <v>-0.50320932280133945</v>
      </c>
      <c r="AG178" s="246">
        <v>0.56865094764265223</v>
      </c>
      <c r="AH178" s="246">
        <v>0.80841819887089628</v>
      </c>
      <c r="AI178" s="246">
        <v>0.19239979119494421</v>
      </c>
      <c r="AJ178" s="246">
        <v>0.70216689189935266</v>
      </c>
      <c r="AK178" s="246">
        <v>4.0450530021762745</v>
      </c>
      <c r="AL178" s="246">
        <v>1.8537936761553624</v>
      </c>
      <c r="AM178" s="246">
        <v>1.8160709510198387</v>
      </c>
      <c r="AN178" s="246">
        <v>1.2793592626536849</v>
      </c>
      <c r="AO178" s="246">
        <v>1.214088127581789</v>
      </c>
      <c r="AP178" s="246">
        <v>1.7732529186456958</v>
      </c>
      <c r="AQ178" s="246">
        <v>2.3302250786734362</v>
      </c>
      <c r="AR178" s="246">
        <v>3.4894346506194864</v>
      </c>
      <c r="AS178" s="246">
        <v>3.2777948956317147</v>
      </c>
      <c r="AT178" s="246">
        <v>3.6435233782834473</v>
      </c>
      <c r="AU178" s="246">
        <v>5.1403881586277151</v>
      </c>
      <c r="AV178" s="246">
        <v>4.7508773263926827</v>
      </c>
      <c r="AW178" s="246">
        <v>3.237600738562918</v>
      </c>
      <c r="AX178" s="246">
        <v>4.4268871500529912</v>
      </c>
      <c r="AY178" s="246">
        <v>2.5792361894121143</v>
      </c>
      <c r="AZ178" s="246">
        <v>4.2385037134881998</v>
      </c>
      <c r="BA178" s="246">
        <v>-1.4898796250176218</v>
      </c>
      <c r="BB178" s="246">
        <v>2.5399095806864551</v>
      </c>
      <c r="BC178" s="246">
        <v>2.1917570789784975</v>
      </c>
      <c r="BD178" s="246">
        <v>0.66649955496119162</v>
      </c>
      <c r="BE178" s="246">
        <v>1.7306717224666812</v>
      </c>
      <c r="BF178" s="246">
        <v>1.3736762771843019</v>
      </c>
      <c r="BG178" s="246">
        <v>1.765924940793596</v>
      </c>
      <c r="BH178" s="246">
        <v>3.1052580765092586</v>
      </c>
      <c r="BI178" s="246">
        <v>3.2266255052785908</v>
      </c>
      <c r="BJ178" s="246">
        <v>3.0083790525160339</v>
      </c>
      <c r="BK178" s="246">
        <v>3.4328375714740105</v>
      </c>
      <c r="BL178" s="246">
        <v>1.9922481274429344</v>
      </c>
      <c r="BM178" s="246">
        <v>1.8785996923117381</v>
      </c>
      <c r="BN178" s="246">
        <v>-16.18729180415454</v>
      </c>
      <c r="BO178" s="246">
        <v>16.239519237810256</v>
      </c>
      <c r="BP178" s="246">
        <v>9.550819794111149</v>
      </c>
      <c r="BQ178" s="246">
        <v>6.7594466115671139</v>
      </c>
      <c r="BR178" s="246">
        <v>-1.2664618067430382</v>
      </c>
      <c r="BS178" s="246">
        <v>13.209944077453088</v>
      </c>
      <c r="BT178" s="246">
        <v>5.3715605554005776</v>
      </c>
      <c r="BU178" s="246">
        <v>5.3826033770672126</v>
      </c>
      <c r="BV178" s="246">
        <v>4.7621693627023092</v>
      </c>
      <c r="BW178" s="246">
        <v>2.5419698783359479</v>
      </c>
      <c r="BX178" s="246">
        <v>1.8498963148467169</v>
      </c>
      <c r="BY178" s="246">
        <v>1.651903380531806</v>
      </c>
      <c r="BZ178" s="246">
        <v>-0.70589449417194317</v>
      </c>
      <c r="CA178" s="246">
        <v>1.7394075583221849</v>
      </c>
      <c r="CB178" s="246">
        <v>0.21894829953315309</v>
      </c>
      <c r="CC178" s="246">
        <v>1.1836886707168759</v>
      </c>
      <c r="CD178" s="246">
        <v>0.8655861202957027</v>
      </c>
      <c r="CE178" s="246">
        <v>2.0307159151070238</v>
      </c>
      <c r="CF178" s="246">
        <v>3.5903941245149156</v>
      </c>
      <c r="CG178" s="246">
        <v>3.4700171183176423</v>
      </c>
      <c r="CH178" s="246">
        <v>3.9342083364801965</v>
      </c>
      <c r="CI178" s="246">
        <v>3.482368294205898</v>
      </c>
      <c r="CJ178" s="246">
        <v>2.0913734651454234</v>
      </c>
      <c r="CK178" s="208">
        <v>1.8193411435624824</v>
      </c>
    </row>
    <row r="179" spans="1:89">
      <c r="A179" s="40"/>
      <c r="B179" s="144"/>
      <c r="C179" s="36" t="s">
        <v>189</v>
      </c>
      <c r="D179" s="147" t="s">
        <v>190</v>
      </c>
      <c r="E179" s="67"/>
      <c r="F179" s="246">
        <v>1.6803509536452026</v>
      </c>
      <c r="G179" s="246">
        <v>1.5758409846909842</v>
      </c>
      <c r="H179" s="246">
        <v>1.8881819964740743</v>
      </c>
      <c r="I179" s="246">
        <v>2.216911640712226</v>
      </c>
      <c r="J179" s="246">
        <v>2.880081567392196</v>
      </c>
      <c r="K179" s="246">
        <v>3.1206595185220323</v>
      </c>
      <c r="L179" s="246">
        <v>2.2913292233300382</v>
      </c>
      <c r="M179" s="246">
        <v>3.7152658399324423</v>
      </c>
      <c r="N179" s="246">
        <v>2.4166920623574839</v>
      </c>
      <c r="O179" s="246">
        <v>1.2520879604468291</v>
      </c>
      <c r="P179" s="246">
        <v>1.0046054174511312</v>
      </c>
      <c r="Q179" s="246">
        <v>0.72971269542875916</v>
      </c>
      <c r="R179" s="246">
        <v>0.48063187433756127</v>
      </c>
      <c r="S179" s="246">
        <v>3.7395281292840679</v>
      </c>
      <c r="T179" s="246">
        <v>4.0132461180987065</v>
      </c>
      <c r="U179" s="246">
        <v>4.5621331200845958</v>
      </c>
      <c r="V179" s="246">
        <v>3.755389119725379</v>
      </c>
      <c r="W179" s="246">
        <v>3.5376212772979585</v>
      </c>
      <c r="X179" s="246">
        <v>2.7054278036683854</v>
      </c>
      <c r="Y179" s="246">
        <v>2.3442833444494937</v>
      </c>
      <c r="Z179" s="246">
        <v>2.3475686461878809</v>
      </c>
      <c r="AA179" s="246">
        <v>1.6094082036250796</v>
      </c>
      <c r="AB179" s="246">
        <v>0.42489253490703049</v>
      </c>
      <c r="AC179" s="246">
        <v>0.20573651269208426</v>
      </c>
      <c r="AD179" s="246">
        <v>1.5207684254936709</v>
      </c>
      <c r="AE179" s="246">
        <v>2.0742880380662569</v>
      </c>
      <c r="AF179" s="246">
        <v>2.6869871562807788</v>
      </c>
      <c r="AG179" s="246">
        <v>6.0867677338616062</v>
      </c>
      <c r="AH179" s="246">
        <v>1.5754175868643188</v>
      </c>
      <c r="AI179" s="246">
        <v>1.8456653346299703</v>
      </c>
      <c r="AJ179" s="246">
        <v>1.2946899041191102</v>
      </c>
      <c r="AK179" s="246">
        <v>1.1794384774519244</v>
      </c>
      <c r="AL179" s="246">
        <v>1.804135417844364</v>
      </c>
      <c r="AM179" s="246">
        <v>2.0592275317894604</v>
      </c>
      <c r="AN179" s="246">
        <v>3.1361789063790013</v>
      </c>
      <c r="AO179" s="246">
        <v>1.660202502677862</v>
      </c>
      <c r="AP179" s="246">
        <v>2.5358531323016962</v>
      </c>
      <c r="AQ179" s="246">
        <v>1.1710296632373485</v>
      </c>
      <c r="AR179" s="246">
        <v>-8.8113010233286104E-2</v>
      </c>
      <c r="AS179" s="246">
        <v>0.81953402792072438</v>
      </c>
      <c r="AT179" s="246">
        <v>1.566428672887568</v>
      </c>
      <c r="AU179" s="246">
        <v>2.5957877761373851</v>
      </c>
      <c r="AV179" s="246">
        <v>0.68966420404883877</v>
      </c>
      <c r="AW179" s="246">
        <v>3.8509183406846716</v>
      </c>
      <c r="AX179" s="246">
        <v>2.1267966371855778</v>
      </c>
      <c r="AY179" s="246">
        <v>1.6038369250838969</v>
      </c>
      <c r="AZ179" s="246">
        <v>3.0599717450525077</v>
      </c>
      <c r="BA179" s="246">
        <v>2.4412751426081485</v>
      </c>
      <c r="BB179" s="246">
        <v>6.2888221620722504</v>
      </c>
      <c r="BC179" s="246">
        <v>0.1122508315542774</v>
      </c>
      <c r="BD179" s="246">
        <v>0.55720162061983558</v>
      </c>
      <c r="BE179" s="246">
        <v>2.5053383894125147</v>
      </c>
      <c r="BF179" s="246">
        <v>4.7379340291272314</v>
      </c>
      <c r="BG179" s="246">
        <v>-1.7988211730404942</v>
      </c>
      <c r="BH179" s="246">
        <v>-0.13527466528154264</v>
      </c>
      <c r="BI179" s="246">
        <v>0.61867941835249951</v>
      </c>
      <c r="BJ179" s="246">
        <v>10.575773281665036</v>
      </c>
      <c r="BK179" s="246">
        <v>-5.276475418395961</v>
      </c>
      <c r="BL179" s="246">
        <v>-1.4431086537739048</v>
      </c>
      <c r="BM179" s="246">
        <v>1.4328345986740487E-3</v>
      </c>
      <c r="BN179" s="246">
        <v>-38.84762991252785</v>
      </c>
      <c r="BO179" s="246">
        <v>43.657039691060845</v>
      </c>
      <c r="BP179" s="246">
        <v>13.680010018145666</v>
      </c>
      <c r="BQ179" s="246">
        <v>3.8750093560836092</v>
      </c>
      <c r="BR179" s="246">
        <v>-14.20966467455716</v>
      </c>
      <c r="BS179" s="246">
        <v>30.521546956448162</v>
      </c>
      <c r="BT179" s="246">
        <v>6.2227426637655725</v>
      </c>
      <c r="BU179" s="246">
        <v>0.41856186871036982</v>
      </c>
      <c r="BV179" s="246">
        <v>-4.0803699244167717</v>
      </c>
      <c r="BW179" s="246">
        <v>12.464958481037257</v>
      </c>
      <c r="BX179" s="246">
        <v>1.2632811264832213</v>
      </c>
      <c r="BY179" s="246">
        <v>1.2038411476227537</v>
      </c>
      <c r="BZ179" s="246">
        <v>-0.40597060593789536</v>
      </c>
      <c r="CA179" s="246">
        <v>6.6050104857918797</v>
      </c>
      <c r="CB179" s="246">
        <v>4.0162927815167109</v>
      </c>
      <c r="CC179" s="246">
        <v>2.6008048164776483</v>
      </c>
      <c r="CD179" s="246">
        <v>0.32316691265377528</v>
      </c>
      <c r="CE179" s="246">
        <v>3.7895156516876796</v>
      </c>
      <c r="CF179" s="246">
        <v>5.2359583857844569</v>
      </c>
      <c r="CG179" s="246">
        <v>3.8825602516122473</v>
      </c>
      <c r="CH179" s="246">
        <v>-1.9073547764835439</v>
      </c>
      <c r="CI179" s="246">
        <v>6.6816690776244911</v>
      </c>
      <c r="CJ179" s="246">
        <v>1.8718498667960972</v>
      </c>
      <c r="CK179" s="208">
        <v>2.6761513980829648</v>
      </c>
    </row>
    <row r="180" spans="1:89">
      <c r="A180" s="39"/>
      <c r="B180" s="45" t="s">
        <v>91</v>
      </c>
      <c r="C180" s="36"/>
      <c r="D180" s="145" t="s">
        <v>92</v>
      </c>
      <c r="E180" s="64"/>
      <c r="F180" s="245">
        <v>3.7635496642732562</v>
      </c>
      <c r="G180" s="245">
        <v>1.2014639097261721</v>
      </c>
      <c r="H180" s="245">
        <v>1.710237450025204</v>
      </c>
      <c r="I180" s="245">
        <v>4.7320365539744955</v>
      </c>
      <c r="J180" s="245">
        <v>2.7822199236096594</v>
      </c>
      <c r="K180" s="245">
        <v>6.3248921778466922</v>
      </c>
      <c r="L180" s="245">
        <v>3.316472141038787</v>
      </c>
      <c r="M180" s="245">
        <v>6.0835832547998479</v>
      </c>
      <c r="N180" s="245">
        <v>4.1106005077731425</v>
      </c>
      <c r="O180" s="245">
        <v>1.0196664406478391</v>
      </c>
      <c r="P180" s="245">
        <v>1.2469727199513727</v>
      </c>
      <c r="Q180" s="245">
        <v>-1.9042386952899477</v>
      </c>
      <c r="R180" s="245">
        <v>0.28128941477557134</v>
      </c>
      <c r="S180" s="245">
        <v>2.7494078639132198</v>
      </c>
      <c r="T180" s="245">
        <v>3.6970718178616693</v>
      </c>
      <c r="U180" s="245">
        <v>0.65333799547444471</v>
      </c>
      <c r="V180" s="245">
        <v>2.0435651437957318</v>
      </c>
      <c r="W180" s="245">
        <v>3.2365312723951547</v>
      </c>
      <c r="X180" s="245">
        <v>1.8976972851173457</v>
      </c>
      <c r="Y180" s="245">
        <v>0.20041297228787869</v>
      </c>
      <c r="Z180" s="245">
        <v>-0.71332626357902029</v>
      </c>
      <c r="AA180" s="245">
        <v>-0.82696093641898472</v>
      </c>
      <c r="AB180" s="245">
        <v>1.5482260278627962</v>
      </c>
      <c r="AC180" s="245">
        <v>2.6359134983580503</v>
      </c>
      <c r="AD180" s="245">
        <v>1.6262073715634529</v>
      </c>
      <c r="AE180" s="245">
        <v>1.5007161924205974</v>
      </c>
      <c r="AF180" s="245">
        <v>-5.6823378648800826E-2</v>
      </c>
      <c r="AG180" s="245">
        <v>0.55915382980830941</v>
      </c>
      <c r="AH180" s="245">
        <v>-0.60363258413124754</v>
      </c>
      <c r="AI180" s="245">
        <v>3.235882291337461</v>
      </c>
      <c r="AJ180" s="245">
        <v>4.7414178971918091</v>
      </c>
      <c r="AK180" s="245">
        <v>3.7134370756482866</v>
      </c>
      <c r="AL180" s="245">
        <v>7.9082926658302597</v>
      </c>
      <c r="AM180" s="245">
        <v>3.1183602366446479</v>
      </c>
      <c r="AN180" s="245">
        <v>4.0392922621880274</v>
      </c>
      <c r="AO180" s="245">
        <v>1.6313269422128229</v>
      </c>
      <c r="AP180" s="245">
        <v>4.1266903098835712</v>
      </c>
      <c r="AQ180" s="245">
        <v>3.3531490144425078</v>
      </c>
      <c r="AR180" s="245">
        <v>1.7847327717526582</v>
      </c>
      <c r="AS180" s="245">
        <v>4.2393628374231866</v>
      </c>
      <c r="AT180" s="245">
        <v>1.7754419122960599</v>
      </c>
      <c r="AU180" s="245">
        <v>3.7599998339583607</v>
      </c>
      <c r="AV180" s="245">
        <v>4.3060916865085517</v>
      </c>
      <c r="AW180" s="245">
        <v>1.6904138327964517</v>
      </c>
      <c r="AX180" s="245">
        <v>-8.8911707637322479E-2</v>
      </c>
      <c r="AY180" s="245">
        <v>1.0959318625962027</v>
      </c>
      <c r="AZ180" s="245">
        <v>1.4492100167962576</v>
      </c>
      <c r="BA180" s="245">
        <v>0.28364575915385615</v>
      </c>
      <c r="BB180" s="245">
        <v>0.38548507400975041</v>
      </c>
      <c r="BC180" s="245">
        <v>1.6267911830241388</v>
      </c>
      <c r="BD180" s="245">
        <v>-0.21965337128676765</v>
      </c>
      <c r="BE180" s="245">
        <v>4.2565154011033428</v>
      </c>
      <c r="BF180" s="245">
        <v>2.5248453201705843</v>
      </c>
      <c r="BG180" s="245">
        <v>-0.12480935620656908</v>
      </c>
      <c r="BH180" s="245">
        <v>1.9384754627186567</v>
      </c>
      <c r="BI180" s="245">
        <v>0.83008949726692549</v>
      </c>
      <c r="BJ180" s="245">
        <v>1.4316063885131882</v>
      </c>
      <c r="BK180" s="245">
        <v>3.059312005289371</v>
      </c>
      <c r="BL180" s="245">
        <v>0.51743484984380927</v>
      </c>
      <c r="BM180" s="245">
        <v>0.64603814685631278</v>
      </c>
      <c r="BN180" s="245">
        <v>-38.460547410878817</v>
      </c>
      <c r="BO180" s="245">
        <v>20.597238007096379</v>
      </c>
      <c r="BP180" s="245">
        <v>15.455542832911775</v>
      </c>
      <c r="BQ180" s="245">
        <v>5.2743465523902984</v>
      </c>
      <c r="BR180" s="245">
        <v>-3.0227458364083475</v>
      </c>
      <c r="BS180" s="245">
        <v>15.937786411815097</v>
      </c>
      <c r="BT180" s="245">
        <v>7.8832202280658521</v>
      </c>
      <c r="BU180" s="245">
        <v>6.1366313565418977</v>
      </c>
      <c r="BV180" s="245">
        <v>5.957858730324034</v>
      </c>
      <c r="BW180" s="245">
        <v>6.6447866700827234</v>
      </c>
      <c r="BX180" s="245">
        <v>2.5504500857915531</v>
      </c>
      <c r="BY180" s="245">
        <v>4.8206019474509105</v>
      </c>
      <c r="BZ180" s="245">
        <v>0.58161902506412844</v>
      </c>
      <c r="CA180" s="245">
        <v>0.3147573180738874</v>
      </c>
      <c r="CB180" s="245">
        <v>0.43229668004305211</v>
      </c>
      <c r="CC180" s="245">
        <v>2.2708689196047089</v>
      </c>
      <c r="CD180" s="245">
        <v>0.78862198619860635</v>
      </c>
      <c r="CE180" s="245">
        <v>1.9465809421181461</v>
      </c>
      <c r="CF180" s="245">
        <v>6.1551803596503731</v>
      </c>
      <c r="CG180" s="245">
        <v>0.98020657505082909</v>
      </c>
      <c r="CH180" s="245">
        <v>1.8118405181883475</v>
      </c>
      <c r="CI180" s="245">
        <v>2.0392422371733829</v>
      </c>
      <c r="CJ180" s="245">
        <v>-0.73331328734290935</v>
      </c>
      <c r="CK180" s="207">
        <v>2.8638451499463145</v>
      </c>
    </row>
    <row r="181" spans="1:89">
      <c r="A181" s="39"/>
      <c r="B181" s="45"/>
      <c r="C181" s="36" t="s">
        <v>191</v>
      </c>
      <c r="D181" s="147" t="s">
        <v>192</v>
      </c>
      <c r="E181" s="64"/>
      <c r="F181" s="246">
        <v>3.3376190387717486</v>
      </c>
      <c r="G181" s="246">
        <v>1.5003076571855587</v>
      </c>
      <c r="H181" s="246">
        <v>1.755887864388896</v>
      </c>
      <c r="I181" s="246">
        <v>3.3252016638556796</v>
      </c>
      <c r="J181" s="246">
        <v>1.8487685523065807</v>
      </c>
      <c r="K181" s="246">
        <v>5.9144812348031621</v>
      </c>
      <c r="L181" s="246">
        <v>2.997760079353597</v>
      </c>
      <c r="M181" s="246">
        <v>8.1061102237728306</v>
      </c>
      <c r="N181" s="246">
        <v>5.3397334731975832</v>
      </c>
      <c r="O181" s="246">
        <v>5.5124401300645332E-2</v>
      </c>
      <c r="P181" s="246">
        <v>0.40480565797105328</v>
      </c>
      <c r="Q181" s="246">
        <v>-2.9528951806612582</v>
      </c>
      <c r="R181" s="246">
        <v>0.46656887177354633</v>
      </c>
      <c r="S181" s="246">
        <v>3.0437970753077082</v>
      </c>
      <c r="T181" s="246">
        <v>2.4928928237386145</v>
      </c>
      <c r="U181" s="246">
        <v>1.9711293279258939</v>
      </c>
      <c r="V181" s="246">
        <v>3.0901919233731405</v>
      </c>
      <c r="W181" s="246">
        <v>3.5436784382878415</v>
      </c>
      <c r="X181" s="246">
        <v>1.6630069455656269</v>
      </c>
      <c r="Y181" s="246">
        <v>0.42516500538687296</v>
      </c>
      <c r="Z181" s="246">
        <v>-0.73448581545650882</v>
      </c>
      <c r="AA181" s="246">
        <v>-1.031413068032748</v>
      </c>
      <c r="AB181" s="246">
        <v>0.8684732734100038</v>
      </c>
      <c r="AC181" s="246">
        <v>1.4940928137159517</v>
      </c>
      <c r="AD181" s="246">
        <v>0.71498915978396838</v>
      </c>
      <c r="AE181" s="246">
        <v>0.31239365687711995</v>
      </c>
      <c r="AF181" s="246">
        <v>-0.17920705381740731</v>
      </c>
      <c r="AG181" s="246">
        <v>1.2396991402411572E-2</v>
      </c>
      <c r="AH181" s="246">
        <v>-0.28144209375159335</v>
      </c>
      <c r="AI181" s="246">
        <v>2.5549514718259445</v>
      </c>
      <c r="AJ181" s="246">
        <v>4.2044856241720368</v>
      </c>
      <c r="AK181" s="246">
        <v>4.7424006501572364</v>
      </c>
      <c r="AL181" s="246">
        <v>8.739483372631824</v>
      </c>
      <c r="AM181" s="246">
        <v>4.5045694567321846</v>
      </c>
      <c r="AN181" s="246">
        <v>3.5521715444673418</v>
      </c>
      <c r="AO181" s="246">
        <v>1.5826811650016452</v>
      </c>
      <c r="AP181" s="246">
        <v>5.6118229436525695</v>
      </c>
      <c r="AQ181" s="246">
        <v>2.1394451364561178</v>
      </c>
      <c r="AR181" s="246">
        <v>1.855694720017496</v>
      </c>
      <c r="AS181" s="246">
        <v>2.2054818598311101</v>
      </c>
      <c r="AT181" s="246">
        <v>1.3714830445950952</v>
      </c>
      <c r="AU181" s="246">
        <v>3.1783139849635091</v>
      </c>
      <c r="AV181" s="246">
        <v>4.2964880337068507</v>
      </c>
      <c r="AW181" s="246">
        <v>2.8168947984959374</v>
      </c>
      <c r="AX181" s="246">
        <v>1.1247665616999711</v>
      </c>
      <c r="AY181" s="246">
        <v>1.0656962641317733</v>
      </c>
      <c r="AZ181" s="246">
        <v>0.7449850076392579</v>
      </c>
      <c r="BA181" s="246">
        <v>1.3561729480734215</v>
      </c>
      <c r="BB181" s="246">
        <v>-1.2336385942595172</v>
      </c>
      <c r="BC181" s="246">
        <v>1.8660559139017465</v>
      </c>
      <c r="BD181" s="246">
        <v>1.1445210203537215</v>
      </c>
      <c r="BE181" s="246">
        <v>2.0261101904257828</v>
      </c>
      <c r="BF181" s="246">
        <v>3.3571389143905321</v>
      </c>
      <c r="BG181" s="246">
        <v>-7.7948641034907951E-2</v>
      </c>
      <c r="BH181" s="246">
        <v>1.1150937734872883</v>
      </c>
      <c r="BI181" s="246">
        <v>-0.41755534584308407</v>
      </c>
      <c r="BJ181" s="246">
        <v>1.4958645926519409</v>
      </c>
      <c r="BK181" s="246">
        <v>3.6944972096091107</v>
      </c>
      <c r="BL181" s="246">
        <v>0.48691411969363685</v>
      </c>
      <c r="BM181" s="246">
        <v>4.3280469523125475E-2</v>
      </c>
      <c r="BN181" s="246">
        <v>-32.765704089631228</v>
      </c>
      <c r="BO181" s="246">
        <v>23.320029335738752</v>
      </c>
      <c r="BP181" s="246">
        <v>12.297274275528181</v>
      </c>
      <c r="BQ181" s="246">
        <v>2.7032857585757739</v>
      </c>
      <c r="BR181" s="246">
        <v>-5.5913644015177937</v>
      </c>
      <c r="BS181" s="246">
        <v>15.098380094378342</v>
      </c>
      <c r="BT181" s="246">
        <v>5.5517407923976663</v>
      </c>
      <c r="BU181" s="246">
        <v>5.6346186103833844</v>
      </c>
      <c r="BV181" s="246">
        <v>5.2749953173010482</v>
      </c>
      <c r="BW181" s="246">
        <v>5.8065503747680935</v>
      </c>
      <c r="BX181" s="246">
        <v>2.9236964551445226</v>
      </c>
      <c r="BY181" s="246">
        <v>5.8644014562019038</v>
      </c>
      <c r="BZ181" s="246">
        <v>1.6394418659897241</v>
      </c>
      <c r="CA181" s="246">
        <v>1.8029382067669104</v>
      </c>
      <c r="CB181" s="246">
        <v>0.89216033950853557</v>
      </c>
      <c r="CC181" s="246">
        <v>4.4517684307976424E-2</v>
      </c>
      <c r="CD181" s="246">
        <v>1.7311617417527572</v>
      </c>
      <c r="CE181" s="246">
        <v>-1.0146165836715682</v>
      </c>
      <c r="CF181" s="246">
        <v>6.1210667355649804</v>
      </c>
      <c r="CG181" s="246">
        <v>0.69670842357194829</v>
      </c>
      <c r="CH181" s="246">
        <v>1.9576948255036797</v>
      </c>
      <c r="CI181" s="246">
        <v>2.5317068084898864</v>
      </c>
      <c r="CJ181" s="246">
        <v>3.3734862002958721E-2</v>
      </c>
      <c r="CK181" s="208">
        <v>2.8165957943537592</v>
      </c>
    </row>
    <row r="182" spans="1:89">
      <c r="A182" s="35"/>
      <c r="B182" s="144"/>
      <c r="C182" s="36" t="s">
        <v>193</v>
      </c>
      <c r="D182" s="147" t="s">
        <v>194</v>
      </c>
      <c r="E182" s="66"/>
      <c r="F182" s="246">
        <v>4.5751691595064443</v>
      </c>
      <c r="G182" s="246">
        <v>0.11457198457240736</v>
      </c>
      <c r="H182" s="246">
        <v>1.5722164778909615</v>
      </c>
      <c r="I182" s="246">
        <v>1.1324984155529449</v>
      </c>
      <c r="J182" s="246">
        <v>0.90184709207778724</v>
      </c>
      <c r="K182" s="246">
        <v>5.8619765704279558</v>
      </c>
      <c r="L182" s="246">
        <v>3.7019989276706724</v>
      </c>
      <c r="M182" s="246">
        <v>7.5487306044286839</v>
      </c>
      <c r="N182" s="246">
        <v>3.6473404423635429</v>
      </c>
      <c r="O182" s="246">
        <v>3.2502586747423408</v>
      </c>
      <c r="P182" s="246">
        <v>5.4879420296969528</v>
      </c>
      <c r="Q182" s="246">
        <v>2.683077336953275</v>
      </c>
      <c r="R182" s="246">
        <v>5.0975193198624424</v>
      </c>
      <c r="S182" s="246">
        <v>1.9678330293537556</v>
      </c>
      <c r="T182" s="246">
        <v>-0.36447863724539786</v>
      </c>
      <c r="U182" s="246">
        <v>-0.84770582076187395</v>
      </c>
      <c r="V182" s="246">
        <v>-0.84743941288652991</v>
      </c>
      <c r="W182" s="246">
        <v>-1.3949859913215619</v>
      </c>
      <c r="X182" s="246">
        <v>-3.0635993620195592</v>
      </c>
      <c r="Y182" s="246">
        <v>-6.8965010307039165</v>
      </c>
      <c r="Z182" s="246">
        <v>-4.2392559915880241</v>
      </c>
      <c r="AA182" s="246">
        <v>-3.6490290857504277</v>
      </c>
      <c r="AB182" s="246">
        <v>-3.3886530712709231</v>
      </c>
      <c r="AC182" s="246">
        <v>-7.9450690663403378</v>
      </c>
      <c r="AD182" s="246">
        <v>-6.0471009613575575</v>
      </c>
      <c r="AE182" s="246">
        <v>-5.9601101927404727</v>
      </c>
      <c r="AF182" s="246">
        <v>-4.1950021556150574</v>
      </c>
      <c r="AG182" s="246">
        <v>-4.392410677961152</v>
      </c>
      <c r="AH182" s="246">
        <v>-4.8521100627486504</v>
      </c>
      <c r="AI182" s="246">
        <v>0.56937011180784225</v>
      </c>
      <c r="AJ182" s="246">
        <v>1.5224845534407336</v>
      </c>
      <c r="AK182" s="246">
        <v>4.558968885222896</v>
      </c>
      <c r="AL182" s="246">
        <v>5.4171407026758089</v>
      </c>
      <c r="AM182" s="246">
        <v>2.601853211194836</v>
      </c>
      <c r="AN182" s="246">
        <v>5.7781804951048628</v>
      </c>
      <c r="AO182" s="246">
        <v>8.2460508229070086</v>
      </c>
      <c r="AP182" s="246">
        <v>2.8380813841276904</v>
      </c>
      <c r="AQ182" s="246">
        <v>0.54433239282461443</v>
      </c>
      <c r="AR182" s="246">
        <v>-0.84779847637452121</v>
      </c>
      <c r="AS182" s="246">
        <v>0.96461237688747303</v>
      </c>
      <c r="AT182" s="246">
        <v>0.17893136041040236</v>
      </c>
      <c r="AU182" s="246">
        <v>4.020832354168931</v>
      </c>
      <c r="AV182" s="246">
        <v>5.8034020161097573</v>
      </c>
      <c r="AW182" s="246">
        <v>7.9237754039905184</v>
      </c>
      <c r="AX182" s="246">
        <v>6.6874510829077423</v>
      </c>
      <c r="AY182" s="246">
        <v>2.9962827480122627</v>
      </c>
      <c r="AZ182" s="246">
        <v>4.5285544270485758</v>
      </c>
      <c r="BA182" s="246">
        <v>0.1569654572898429</v>
      </c>
      <c r="BB182" s="246">
        <v>1.2358479933570266</v>
      </c>
      <c r="BC182" s="246">
        <v>0.7655903973909659</v>
      </c>
      <c r="BD182" s="246">
        <v>-7.0961501987568454E-2</v>
      </c>
      <c r="BE182" s="246">
        <v>-0.70002513159366231</v>
      </c>
      <c r="BF182" s="246">
        <v>3.3425375701017259</v>
      </c>
      <c r="BG182" s="246">
        <v>0.74819160169519705</v>
      </c>
      <c r="BH182" s="246">
        <v>4.084937399576404</v>
      </c>
      <c r="BI182" s="246">
        <v>-8.0980250291319464</v>
      </c>
      <c r="BJ182" s="246">
        <v>8.4529578678540105</v>
      </c>
      <c r="BK182" s="246">
        <v>6.3072706727115673</v>
      </c>
      <c r="BL182" s="246">
        <v>-5.1218378069577284</v>
      </c>
      <c r="BM182" s="246">
        <v>-3.6822548324217905</v>
      </c>
      <c r="BN182" s="246">
        <v>-18.87113901346828</v>
      </c>
      <c r="BO182" s="246">
        <v>3.8653656087077337</v>
      </c>
      <c r="BP182" s="246">
        <v>11.380578134879542</v>
      </c>
      <c r="BQ182" s="246">
        <v>2.5190393647688012</v>
      </c>
      <c r="BR182" s="246">
        <v>0.62870036348176939</v>
      </c>
      <c r="BS182" s="246">
        <v>-1.6314606167562005</v>
      </c>
      <c r="BT182" s="246">
        <v>-8.6448619219221428</v>
      </c>
      <c r="BU182" s="246">
        <v>0.52761549327824753</v>
      </c>
      <c r="BV182" s="246">
        <v>31.51242032407194</v>
      </c>
      <c r="BW182" s="246">
        <v>5.5516154238332263</v>
      </c>
      <c r="BX182" s="246">
        <v>-5.8338462870940191</v>
      </c>
      <c r="BY182" s="246">
        <v>14.783748644009393</v>
      </c>
      <c r="BZ182" s="246">
        <v>-5.6276891541588157</v>
      </c>
      <c r="CA182" s="246">
        <v>-0.34918958355312668</v>
      </c>
      <c r="CB182" s="246">
        <v>1.4209689573229554</v>
      </c>
      <c r="CC182" s="246">
        <v>-32.688242048802991</v>
      </c>
      <c r="CD182" s="246">
        <v>36.931111832964291</v>
      </c>
      <c r="CE182" s="246">
        <v>13.148387256292949</v>
      </c>
      <c r="CF182" s="246">
        <v>5.4896505808399922</v>
      </c>
      <c r="CG182" s="246">
        <v>-1.3792701754857859</v>
      </c>
      <c r="CH182" s="246">
        <v>-0.61115612581249934</v>
      </c>
      <c r="CI182" s="246">
        <v>-31.90816807441918</v>
      </c>
      <c r="CJ182" s="246">
        <v>4.9245752198410884</v>
      </c>
      <c r="CK182" s="208">
        <v>-1.4355057703706535</v>
      </c>
    </row>
    <row r="183" spans="1:89">
      <c r="A183" s="39"/>
      <c r="B183" s="144"/>
      <c r="C183" s="36" t="s">
        <v>195</v>
      </c>
      <c r="D183" s="147" t="s">
        <v>196</v>
      </c>
      <c r="E183" s="64"/>
      <c r="F183" s="246">
        <v>4.8775851260505618</v>
      </c>
      <c r="G183" s="246">
        <v>-6.2612114539330719</v>
      </c>
      <c r="H183" s="246">
        <v>-6.8505556773242375</v>
      </c>
      <c r="I183" s="246">
        <v>22.472725035609329</v>
      </c>
      <c r="J183" s="246">
        <v>8.6063863233324582</v>
      </c>
      <c r="K183" s="246">
        <v>6.5681777154430279</v>
      </c>
      <c r="L183" s="246">
        <v>-0.15173347635924017</v>
      </c>
      <c r="M183" s="246">
        <v>3.7328449232517613</v>
      </c>
      <c r="N183" s="246">
        <v>3.3673297601045675</v>
      </c>
      <c r="O183" s="246">
        <v>3.5845659385557411</v>
      </c>
      <c r="P183" s="246">
        <v>3.186287653516672</v>
      </c>
      <c r="Q183" s="246">
        <v>-4.9517262989261894</v>
      </c>
      <c r="R183" s="246">
        <v>-0.4787712740637744</v>
      </c>
      <c r="S183" s="246">
        <v>7.7838654535928669</v>
      </c>
      <c r="T183" s="246">
        <v>13.490553559002279</v>
      </c>
      <c r="U183" s="246">
        <v>-9.8315661561320837</v>
      </c>
      <c r="V183" s="246">
        <v>4.8676849151115107</v>
      </c>
      <c r="W183" s="246">
        <v>1.5036544237216418</v>
      </c>
      <c r="X183" s="246">
        <v>1.2569007177181817</v>
      </c>
      <c r="Y183" s="246">
        <v>3.0083022582507084</v>
      </c>
      <c r="Z183" s="246">
        <v>-0.7104390231988873</v>
      </c>
      <c r="AA183" s="246">
        <v>-5.5043891861459997</v>
      </c>
      <c r="AB183" s="246">
        <v>2.0293037443905462</v>
      </c>
      <c r="AC183" s="246">
        <v>6.1113473225613717</v>
      </c>
      <c r="AD183" s="246">
        <v>4.4144204081276968</v>
      </c>
      <c r="AE183" s="246">
        <v>4.2424741913038844</v>
      </c>
      <c r="AF183" s="246">
        <v>-0.80616582239333923</v>
      </c>
      <c r="AG183" s="246">
        <v>0.28636839110274082</v>
      </c>
      <c r="AH183" s="246">
        <v>2.8779911414345491</v>
      </c>
      <c r="AI183" s="246">
        <v>-1.0081948700380252</v>
      </c>
      <c r="AJ183" s="246">
        <v>8.9592277468095745</v>
      </c>
      <c r="AK183" s="246">
        <v>6.3023928326338137</v>
      </c>
      <c r="AL183" s="246">
        <v>5.1317228413401637</v>
      </c>
      <c r="AM183" s="246">
        <v>2.1988129525729221</v>
      </c>
      <c r="AN183" s="246">
        <v>3.7014925925237208</v>
      </c>
      <c r="AO183" s="246">
        <v>4.5015296837345886</v>
      </c>
      <c r="AP183" s="246">
        <v>1.778374261923247</v>
      </c>
      <c r="AQ183" s="246">
        <v>3.7534864999104798</v>
      </c>
      <c r="AR183" s="246">
        <v>0.21824059547785168</v>
      </c>
      <c r="AS183" s="246">
        <v>14.50891463644983</v>
      </c>
      <c r="AT183" s="246">
        <v>2.7064025654903077</v>
      </c>
      <c r="AU183" s="246">
        <v>3.5772288789205788</v>
      </c>
      <c r="AV183" s="246">
        <v>2.4528057419634735</v>
      </c>
      <c r="AW183" s="246">
        <v>0.25912919877575291</v>
      </c>
      <c r="AX183" s="246">
        <v>-10.437530853105585</v>
      </c>
      <c r="AY183" s="246">
        <v>1.1627722498857054</v>
      </c>
      <c r="AZ183" s="246">
        <v>-0.48196690350306426</v>
      </c>
      <c r="BA183" s="246">
        <v>-4.1104435353600763</v>
      </c>
      <c r="BB183" s="246">
        <v>5.5094273358002823</v>
      </c>
      <c r="BC183" s="246">
        <v>0.32694681692069594</v>
      </c>
      <c r="BD183" s="246">
        <v>-13.52677279592379</v>
      </c>
      <c r="BE183" s="246">
        <v>23.658958633603305</v>
      </c>
      <c r="BF183" s="246">
        <v>2.8575198978363545</v>
      </c>
      <c r="BG183" s="246">
        <v>1.734520969420899</v>
      </c>
      <c r="BH183" s="246">
        <v>-1.9299402269073056</v>
      </c>
      <c r="BI183" s="246">
        <v>2.0351479486053137</v>
      </c>
      <c r="BJ183" s="246">
        <v>5.085548223090214</v>
      </c>
      <c r="BK183" s="246">
        <v>3.3305556723946665</v>
      </c>
      <c r="BL183" s="246">
        <v>3.5008117496740709</v>
      </c>
      <c r="BM183" s="246">
        <v>-0.90226096468677497</v>
      </c>
      <c r="BN183" s="246">
        <v>-69.574543066402342</v>
      </c>
      <c r="BO183" s="246">
        <v>-42.789951688734028</v>
      </c>
      <c r="BP183" s="246">
        <v>116.22178090580508</v>
      </c>
      <c r="BQ183" s="246">
        <v>29.523051892398797</v>
      </c>
      <c r="BR183" s="246">
        <v>6.9595997226293207</v>
      </c>
      <c r="BS183" s="246">
        <v>16.745153412227239</v>
      </c>
      <c r="BT183" s="246">
        <v>36.836909837827648</v>
      </c>
      <c r="BU183" s="246">
        <v>9.7288881265686911</v>
      </c>
      <c r="BV183" s="246">
        <v>28.123426695134185</v>
      </c>
      <c r="BW183" s="246">
        <v>6.870173562915312</v>
      </c>
      <c r="BX183" s="246">
        <v>7.3816737805748573</v>
      </c>
      <c r="BY183" s="246">
        <v>-0.8013963506528512</v>
      </c>
      <c r="BZ183" s="246">
        <v>2.3901427771152015</v>
      </c>
      <c r="CA183" s="246">
        <v>0.24322294357199326</v>
      </c>
      <c r="CB183" s="246">
        <v>-2.8403664541784224E-2</v>
      </c>
      <c r="CC183" s="246">
        <v>4.9371751834801074</v>
      </c>
      <c r="CD183" s="246">
        <v>-5.3205048492246476</v>
      </c>
      <c r="CE183" s="246">
        <v>12.198886624111552</v>
      </c>
      <c r="CF183" s="246">
        <v>14.322094785969171</v>
      </c>
      <c r="CG183" s="246">
        <v>-3.1526440621111504</v>
      </c>
      <c r="CH183" s="246">
        <v>-0.35223320056726948</v>
      </c>
      <c r="CI183" s="246">
        <v>-2.3452123593159513E-3</v>
      </c>
      <c r="CJ183" s="246">
        <v>1.2632420316913198</v>
      </c>
      <c r="CK183" s="208">
        <v>0.3543018312131494</v>
      </c>
    </row>
    <row r="184" spans="1:89">
      <c r="A184" s="35"/>
      <c r="B184" s="144"/>
      <c r="C184" s="36" t="s">
        <v>197</v>
      </c>
      <c r="D184" s="147" t="s">
        <v>198</v>
      </c>
      <c r="E184" s="66"/>
      <c r="F184" s="246">
        <v>4.5735357400031944</v>
      </c>
      <c r="G184" s="246">
        <v>3.1715330517941425</v>
      </c>
      <c r="H184" s="246">
        <v>2.8805078391270342</v>
      </c>
      <c r="I184" s="246">
        <v>4.8688344539129531</v>
      </c>
      <c r="J184" s="246">
        <v>7.5908221957696753</v>
      </c>
      <c r="K184" s="246">
        <v>6.6202184088405716</v>
      </c>
      <c r="L184" s="246">
        <v>3.989091995053812</v>
      </c>
      <c r="M184" s="246">
        <v>-0.204605100105681</v>
      </c>
      <c r="N184" s="246">
        <v>1.4812475862203058</v>
      </c>
      <c r="O184" s="246">
        <v>2.8882876025655264</v>
      </c>
      <c r="P184" s="246">
        <v>1.9541477303263406</v>
      </c>
      <c r="Q184" s="246">
        <v>5.0808758045771611</v>
      </c>
      <c r="R184" s="246">
        <v>0.91129903827366832</v>
      </c>
      <c r="S184" s="246">
        <v>-2.0309014149298861</v>
      </c>
      <c r="T184" s="246">
        <v>2.446019701357983</v>
      </c>
      <c r="U184" s="246">
        <v>3.6776174234588268</v>
      </c>
      <c r="V184" s="246">
        <v>-2.5978960217745453</v>
      </c>
      <c r="W184" s="246">
        <v>2.410298639710831</v>
      </c>
      <c r="X184" s="246">
        <v>2.3710869655628528</v>
      </c>
      <c r="Y184" s="246">
        <v>-0.90967408317273168</v>
      </c>
      <c r="Z184" s="246">
        <v>0.92427019945216671</v>
      </c>
      <c r="AA184" s="246">
        <v>1.307513706707141</v>
      </c>
      <c r="AB184" s="246">
        <v>3.7693883418470762</v>
      </c>
      <c r="AC184" s="246">
        <v>8.1965886520632267</v>
      </c>
      <c r="AD184" s="246">
        <v>6.7900559142796766</v>
      </c>
      <c r="AE184" s="246">
        <v>2.8815814823152266</v>
      </c>
      <c r="AF184" s="246">
        <v>0.29735768548914621</v>
      </c>
      <c r="AG184" s="246">
        <v>1.955730259639509</v>
      </c>
      <c r="AH184" s="246">
        <v>1.7653965900249773</v>
      </c>
      <c r="AI184" s="246">
        <v>5.4225923201552035</v>
      </c>
      <c r="AJ184" s="246">
        <v>3.4555848354858227</v>
      </c>
      <c r="AK184" s="246">
        <v>1.4357515750421896</v>
      </c>
      <c r="AL184" s="246">
        <v>6.0007046062989531</v>
      </c>
      <c r="AM184" s="246">
        <v>-2.9135657518683047</v>
      </c>
      <c r="AN184" s="246">
        <v>6.4088891939939003</v>
      </c>
      <c r="AO184" s="246">
        <v>1.2450712426823429</v>
      </c>
      <c r="AP184" s="246">
        <v>1.6397465116467629</v>
      </c>
      <c r="AQ184" s="246">
        <v>6.4446145113813458</v>
      </c>
      <c r="AR184" s="246">
        <v>1.8463828350934648</v>
      </c>
      <c r="AS184" s="246">
        <v>8.2830359983338724</v>
      </c>
      <c r="AT184" s="246">
        <v>4.0654885153839757</v>
      </c>
      <c r="AU184" s="246">
        <v>4.761925828882795</v>
      </c>
      <c r="AV184" s="246">
        <v>5.3143926238399075</v>
      </c>
      <c r="AW184" s="246">
        <v>-0.70242516882311179</v>
      </c>
      <c r="AX184" s="246">
        <v>1.3268240293793809</v>
      </c>
      <c r="AY184" s="246">
        <v>1.6722670535555153</v>
      </c>
      <c r="AZ184" s="246">
        <v>3.5968316809213121</v>
      </c>
      <c r="BA184" s="246">
        <v>-4.1715400086133059E-3</v>
      </c>
      <c r="BB184" s="246">
        <v>4.3386518576744635</v>
      </c>
      <c r="BC184" s="246">
        <v>0.98482697126355845</v>
      </c>
      <c r="BD184" s="246">
        <v>-1.0692264988573612</v>
      </c>
      <c r="BE184" s="246">
        <v>7.1392684611226969</v>
      </c>
      <c r="BF184" s="246">
        <v>-2.7580083829707007</v>
      </c>
      <c r="BG184" s="246">
        <v>1.0378082957005859</v>
      </c>
      <c r="BH184" s="246">
        <v>4.7940931043309689</v>
      </c>
      <c r="BI184" s="246">
        <v>3.4715186683862385</v>
      </c>
      <c r="BJ184" s="246">
        <v>1.1371165565876566</v>
      </c>
      <c r="BK184" s="246">
        <v>2.1871955290869778</v>
      </c>
      <c r="BL184" s="246">
        <v>-2.4466352215131622</v>
      </c>
      <c r="BM184" s="246">
        <v>1.057934957384532E-2</v>
      </c>
      <c r="BN184" s="246">
        <v>-40.094088487973025</v>
      </c>
      <c r="BO184" s="246">
        <v>22.630797533702761</v>
      </c>
      <c r="BP184" s="246">
        <v>15.924644028947881</v>
      </c>
      <c r="BQ184" s="246">
        <v>9.3048224170424731</v>
      </c>
      <c r="BR184" s="246">
        <v>6.1477567134609501</v>
      </c>
      <c r="BS184" s="246">
        <v>18.487637787005767</v>
      </c>
      <c r="BT184" s="246">
        <v>7.7170898284031182</v>
      </c>
      <c r="BU184" s="246">
        <v>5.177956318766249</v>
      </c>
      <c r="BV184" s="246">
        <v>0.90632675518014594</v>
      </c>
      <c r="BW184" s="246">
        <v>10.410847800756073</v>
      </c>
      <c r="BX184" s="246">
        <v>1.1405032421819499</v>
      </c>
      <c r="BY184" s="246">
        <v>0.6024773049182528</v>
      </c>
      <c r="BZ184" s="246">
        <v>-1.9715706235392219</v>
      </c>
      <c r="CA184" s="246">
        <v>-5.409896170020744</v>
      </c>
      <c r="CB184" s="246">
        <v>1.7837604427801494</v>
      </c>
      <c r="CC184" s="246">
        <v>5.7573307190292837</v>
      </c>
      <c r="CD184" s="246">
        <v>0.65632317722365485</v>
      </c>
      <c r="CE184" s="246">
        <v>6.8244023074585556</v>
      </c>
      <c r="CF184" s="246">
        <v>5.1683345865180854</v>
      </c>
      <c r="CG184" s="246">
        <v>1.6675593222752525</v>
      </c>
      <c r="CH184" s="246">
        <v>3.873363464133746</v>
      </c>
      <c r="CI184" s="246">
        <v>8.0100637747335668E-3</v>
      </c>
      <c r="CJ184" s="246">
        <v>-1.9868476291920985</v>
      </c>
      <c r="CK184" s="208">
        <v>2.1490975128131566</v>
      </c>
    </row>
    <row r="185" spans="1:89">
      <c r="A185" s="39"/>
      <c r="B185" s="144"/>
      <c r="C185" s="36" t="s">
        <v>199</v>
      </c>
      <c r="D185" s="147" t="s">
        <v>200</v>
      </c>
      <c r="E185" s="64"/>
      <c r="F185" s="246">
        <v>9.0481387593673475</v>
      </c>
      <c r="G185" s="246">
        <v>4.7340459859519086</v>
      </c>
      <c r="H185" s="246">
        <v>1.1823984784233801</v>
      </c>
      <c r="I185" s="246">
        <v>3.579324402386618</v>
      </c>
      <c r="J185" s="246">
        <v>3.2018125213858042</v>
      </c>
      <c r="K185" s="246">
        <v>2.5600842407522038</v>
      </c>
      <c r="L185" s="246">
        <v>4.9850147823150621</v>
      </c>
      <c r="M185" s="246">
        <v>3.9371523319391031</v>
      </c>
      <c r="N185" s="246">
        <v>2.3163483677616199</v>
      </c>
      <c r="O185" s="246">
        <v>2.265372051065782</v>
      </c>
      <c r="P185" s="246">
        <v>0.51829513647763292</v>
      </c>
      <c r="Q185" s="246">
        <v>1.0920223022207836</v>
      </c>
      <c r="R185" s="246">
        <v>1.6325696172102084</v>
      </c>
      <c r="S185" s="246">
        <v>3.411387765670824</v>
      </c>
      <c r="T185" s="246">
        <v>-1.4206173955430188</v>
      </c>
      <c r="U185" s="246">
        <v>-0.62964709696687748</v>
      </c>
      <c r="V185" s="246">
        <v>-0.30639651650210453</v>
      </c>
      <c r="W185" s="246">
        <v>-2.0030773911740596</v>
      </c>
      <c r="X185" s="246">
        <v>4.7807910822449173</v>
      </c>
      <c r="Y185" s="246">
        <v>-1.5633599889970782</v>
      </c>
      <c r="Z185" s="246">
        <v>3.8168704540761667</v>
      </c>
      <c r="AA185" s="246">
        <v>0.65504290294337864</v>
      </c>
      <c r="AB185" s="246">
        <v>1.5958226954293764</v>
      </c>
      <c r="AC185" s="246">
        <v>-0.88132124194864048</v>
      </c>
      <c r="AD185" s="246">
        <v>2.0144988814799092</v>
      </c>
      <c r="AE185" s="246">
        <v>1.6323487767459568</v>
      </c>
      <c r="AF185" s="246">
        <v>-0.28799750568298066</v>
      </c>
      <c r="AG185" s="246">
        <v>0.75137784470176427</v>
      </c>
      <c r="AH185" s="246">
        <v>0.46533289910559006</v>
      </c>
      <c r="AI185" s="246">
        <v>2.4862350206022086</v>
      </c>
      <c r="AJ185" s="246">
        <v>2.486858992599565</v>
      </c>
      <c r="AK185" s="246">
        <v>2.0793581575438367</v>
      </c>
      <c r="AL185" s="246">
        <v>0.91395502328551004</v>
      </c>
      <c r="AM185" s="246">
        <v>1.010449517986018</v>
      </c>
      <c r="AN185" s="246">
        <v>1.4229052491166527</v>
      </c>
      <c r="AO185" s="246">
        <v>0.55713939430424375</v>
      </c>
      <c r="AP185" s="246">
        <v>3.3968564815637592E-2</v>
      </c>
      <c r="AQ185" s="246">
        <v>1.0838543643287863</v>
      </c>
      <c r="AR185" s="246">
        <v>3.4039562695437553</v>
      </c>
      <c r="AS185" s="246">
        <v>1.8416456584330092</v>
      </c>
      <c r="AT185" s="246">
        <v>0.21231983434417145</v>
      </c>
      <c r="AU185" s="246">
        <v>3.8272448018461489</v>
      </c>
      <c r="AV185" s="246">
        <v>0.31580829762719986</v>
      </c>
      <c r="AW185" s="246">
        <v>-0.5721715630687072</v>
      </c>
      <c r="AX185" s="246">
        <v>1.5819141751460819</v>
      </c>
      <c r="AY185" s="246">
        <v>2.4776673597383336</v>
      </c>
      <c r="AZ185" s="246">
        <v>0.54265707137149377</v>
      </c>
      <c r="BA185" s="246">
        <v>0.30921060287505497</v>
      </c>
      <c r="BB185" s="246">
        <v>0.82893930998115195</v>
      </c>
      <c r="BC185" s="246">
        <v>2.1031551827677077</v>
      </c>
      <c r="BD185" s="246">
        <v>2.7531773226701972</v>
      </c>
      <c r="BE185" s="246">
        <v>5.9437554063712241</v>
      </c>
      <c r="BF185" s="246">
        <v>-0.4055017523422606</v>
      </c>
      <c r="BG185" s="246">
        <v>0.15050076500415344</v>
      </c>
      <c r="BH185" s="246">
        <v>0.87070114319215008</v>
      </c>
      <c r="BI185" s="246">
        <v>9.3610457196852082</v>
      </c>
      <c r="BJ185" s="246">
        <v>1.7842712680501194</v>
      </c>
      <c r="BK185" s="246">
        <v>0.64555459038071206</v>
      </c>
      <c r="BL185" s="246">
        <v>-1.7281451203032816E-2</v>
      </c>
      <c r="BM185" s="246">
        <v>0.14009662730541095</v>
      </c>
      <c r="BN185" s="246">
        <v>-8.5172889535607794</v>
      </c>
      <c r="BO185" s="246">
        <v>21.309700693558597</v>
      </c>
      <c r="BP185" s="246">
        <v>1.0046994844791897</v>
      </c>
      <c r="BQ185" s="246">
        <v>3.2179865845783411</v>
      </c>
      <c r="BR185" s="246">
        <v>-2.9286111579752259</v>
      </c>
      <c r="BS185" s="246">
        <v>8.1996402014302276</v>
      </c>
      <c r="BT185" s="246">
        <v>7.0718428145125358</v>
      </c>
      <c r="BU185" s="246">
        <v>-1.120943158361996</v>
      </c>
      <c r="BV185" s="246">
        <v>7.5591228674249322</v>
      </c>
      <c r="BW185" s="246">
        <v>0.55773063440172166</v>
      </c>
      <c r="BX185" s="246">
        <v>0.27475410049720494</v>
      </c>
      <c r="BY185" s="246">
        <v>1.0192376012819722</v>
      </c>
      <c r="BZ185" s="246">
        <v>1.8513723527080401</v>
      </c>
      <c r="CA185" s="246">
        <v>-1.1752064950287888</v>
      </c>
      <c r="CB185" s="246">
        <v>2.404939162252191</v>
      </c>
      <c r="CC185" s="246">
        <v>5.0487179295106444</v>
      </c>
      <c r="CD185" s="246">
        <v>4.0743171567082754</v>
      </c>
      <c r="CE185" s="246">
        <v>5.6500794674761323</v>
      </c>
      <c r="CF185" s="246">
        <v>3.6416669173583642</v>
      </c>
      <c r="CG185" s="246">
        <v>-1.0269583500550823</v>
      </c>
      <c r="CH185" s="246">
        <v>3.4058116312079392</v>
      </c>
      <c r="CI185" s="246">
        <v>2.3315309798391297</v>
      </c>
      <c r="CJ185" s="246">
        <v>2.0182753935032167</v>
      </c>
      <c r="CK185" s="208">
        <v>6.4561112890903445</v>
      </c>
    </row>
    <row r="186" spans="1:89">
      <c r="A186" s="35"/>
      <c r="B186" s="144" t="s">
        <v>27</v>
      </c>
      <c r="C186" s="36"/>
      <c r="D186" s="145" t="s">
        <v>93</v>
      </c>
      <c r="E186" s="66"/>
      <c r="F186" s="245">
        <v>1.4818390110698232</v>
      </c>
      <c r="G186" s="245">
        <v>1.0224608814746006</v>
      </c>
      <c r="H186" s="245">
        <v>7.1574620924366172</v>
      </c>
      <c r="I186" s="245">
        <v>2.5058579520394346</v>
      </c>
      <c r="J186" s="245">
        <v>3.0198480291356589</v>
      </c>
      <c r="K186" s="245">
        <v>4.5628720907167803</v>
      </c>
      <c r="L186" s="245">
        <v>4.7131144436062442</v>
      </c>
      <c r="M186" s="245">
        <v>5.5520672451175841</v>
      </c>
      <c r="N186" s="245">
        <v>5.6475417301733728</v>
      </c>
      <c r="O186" s="245">
        <v>4.241178345211452</v>
      </c>
      <c r="P186" s="245">
        <v>2.2021910477222519</v>
      </c>
      <c r="Q186" s="245">
        <v>2.7897713185739832</v>
      </c>
      <c r="R186" s="245">
        <v>2.1731409959440526</v>
      </c>
      <c r="S186" s="245">
        <v>1.9096114386321972</v>
      </c>
      <c r="T186" s="245">
        <v>3.8848773618622516</v>
      </c>
      <c r="U186" s="245">
        <v>1.3546124874812335</v>
      </c>
      <c r="V186" s="245">
        <v>5.2120288007036777</v>
      </c>
      <c r="W186" s="245">
        <v>1.7191190385122752</v>
      </c>
      <c r="X186" s="245">
        <v>0.59330162721707325</v>
      </c>
      <c r="Y186" s="245">
        <v>5.7284613398844897</v>
      </c>
      <c r="Z186" s="245">
        <v>2.6560378427205507</v>
      </c>
      <c r="AA186" s="245">
        <v>4.7105123097875463</v>
      </c>
      <c r="AB186" s="245">
        <v>2.065138502767951</v>
      </c>
      <c r="AC186" s="245">
        <v>7.9440894950394636E-2</v>
      </c>
      <c r="AD186" s="245">
        <v>3.141439861501766</v>
      </c>
      <c r="AE186" s="245">
        <v>3.5925855434607996</v>
      </c>
      <c r="AF186" s="245">
        <v>4.4515113759286749</v>
      </c>
      <c r="AG186" s="245">
        <v>4.4305305381209621</v>
      </c>
      <c r="AH186" s="245">
        <v>2.0567906519483898</v>
      </c>
      <c r="AI186" s="245">
        <v>1.6248796415058138</v>
      </c>
      <c r="AJ186" s="245">
        <v>2.0462067277374558</v>
      </c>
      <c r="AK186" s="245">
        <v>3.2112122535612002</v>
      </c>
      <c r="AL186" s="245">
        <v>4.3865541229741893</v>
      </c>
      <c r="AM186" s="245">
        <v>3.0538966804671333</v>
      </c>
      <c r="AN186" s="245">
        <v>1.4472788577133571</v>
      </c>
      <c r="AO186" s="245">
        <v>4.1634351394540943</v>
      </c>
      <c r="AP186" s="245">
        <v>0.62548926623972534</v>
      </c>
      <c r="AQ186" s="245">
        <v>1.9971069169456115</v>
      </c>
      <c r="AR186" s="245">
        <v>3.3213555358608602</v>
      </c>
      <c r="AS186" s="245">
        <v>-0.68920260910522302</v>
      </c>
      <c r="AT186" s="245">
        <v>2.63468843294838</v>
      </c>
      <c r="AU186" s="245">
        <v>2.444312482509531</v>
      </c>
      <c r="AV186" s="245">
        <v>4.9120072612863623</v>
      </c>
      <c r="AW186" s="245">
        <v>1.5645585836644216</v>
      </c>
      <c r="AX186" s="245">
        <v>3.1508863856751361</v>
      </c>
      <c r="AY186" s="245">
        <v>2.0976924524552203</v>
      </c>
      <c r="AZ186" s="245">
        <v>1.474109443423103</v>
      </c>
      <c r="BA186" s="245">
        <v>4.169408005769796</v>
      </c>
      <c r="BB186" s="245">
        <v>1.9117131806317644</v>
      </c>
      <c r="BC186" s="245">
        <v>2.0860901441867981</v>
      </c>
      <c r="BD186" s="245">
        <v>0.31549899364189571</v>
      </c>
      <c r="BE186" s="245">
        <v>3.0735345457802339</v>
      </c>
      <c r="BF186" s="245">
        <v>0.40607283750802026</v>
      </c>
      <c r="BG186" s="245">
        <v>0.20549396824918631</v>
      </c>
      <c r="BH186" s="245">
        <v>-2.3331300961685315</v>
      </c>
      <c r="BI186" s="245">
        <v>2.9577474564699315</v>
      </c>
      <c r="BJ186" s="245">
        <v>2.626793153208169</v>
      </c>
      <c r="BK186" s="245">
        <v>3.2786687660636602</v>
      </c>
      <c r="BL186" s="245">
        <v>1.0608255934997146</v>
      </c>
      <c r="BM186" s="245">
        <v>0.51434915129718206</v>
      </c>
      <c r="BN186" s="245">
        <v>-62.697043209607415</v>
      </c>
      <c r="BO186" s="245">
        <v>53.732463791452318</v>
      </c>
      <c r="BP186" s="245">
        <v>56.3083114776488</v>
      </c>
      <c r="BQ186" s="245">
        <v>7.4789008801483732</v>
      </c>
      <c r="BR186" s="245">
        <v>-8.7863243571143528</v>
      </c>
      <c r="BS186" s="245">
        <v>14.142982194616735</v>
      </c>
      <c r="BT186" s="245">
        <v>19.941921830636673</v>
      </c>
      <c r="BU186" s="245">
        <v>1.9555780499517681</v>
      </c>
      <c r="BV186" s="245">
        <v>6.2092004744523734</v>
      </c>
      <c r="BW186" s="245">
        <v>11.137570048972492</v>
      </c>
      <c r="BX186" s="245">
        <v>-2.762688241098175</v>
      </c>
      <c r="BY186" s="245">
        <v>2.6121957118071037</v>
      </c>
      <c r="BZ186" s="245">
        <v>2.9518512742916556</v>
      </c>
      <c r="CA186" s="245">
        <v>2.9627222182641049</v>
      </c>
      <c r="CB186" s="245">
        <v>3.8227995274443316</v>
      </c>
      <c r="CC186" s="245">
        <v>1.5191430485055122</v>
      </c>
      <c r="CD186" s="245">
        <v>2.6893744043017449</v>
      </c>
      <c r="CE186" s="245">
        <v>3.1739282230680317</v>
      </c>
      <c r="CF186" s="245">
        <v>3.6818497990099672</v>
      </c>
      <c r="CG186" s="245">
        <v>0.47111158627323846</v>
      </c>
      <c r="CH186" s="245">
        <v>1.2557857923862059</v>
      </c>
      <c r="CI186" s="245">
        <v>1.480550534584296</v>
      </c>
      <c r="CJ186" s="245">
        <v>2.3264025423369361</v>
      </c>
      <c r="CK186" s="207">
        <v>2.0058500344171932</v>
      </c>
    </row>
    <row r="187" spans="1:89">
      <c r="A187" s="35"/>
      <c r="B187" s="144"/>
      <c r="C187" s="36" t="s">
        <v>201</v>
      </c>
      <c r="D187" s="147" t="s">
        <v>93</v>
      </c>
      <c r="E187" s="66"/>
      <c r="F187" s="246">
        <v>1.4818390110698232</v>
      </c>
      <c r="G187" s="246">
        <v>1.0224608814746006</v>
      </c>
      <c r="H187" s="246">
        <v>7.1574620924366172</v>
      </c>
      <c r="I187" s="246">
        <v>2.5058579520394346</v>
      </c>
      <c r="J187" s="246">
        <v>3.0198480291356589</v>
      </c>
      <c r="K187" s="246">
        <v>4.5628720907167803</v>
      </c>
      <c r="L187" s="246">
        <v>4.7131144436062442</v>
      </c>
      <c r="M187" s="246">
        <v>5.5520672451175841</v>
      </c>
      <c r="N187" s="246">
        <v>5.6475417301733728</v>
      </c>
      <c r="O187" s="246">
        <v>4.241178345211452</v>
      </c>
      <c r="P187" s="246">
        <v>2.2021910477222519</v>
      </c>
      <c r="Q187" s="246">
        <v>2.7897713185739832</v>
      </c>
      <c r="R187" s="246">
        <v>2.1731409959440526</v>
      </c>
      <c r="S187" s="246">
        <v>1.9096114386321972</v>
      </c>
      <c r="T187" s="246">
        <v>3.8848773618622516</v>
      </c>
      <c r="U187" s="246">
        <v>1.3546124874812335</v>
      </c>
      <c r="V187" s="246">
        <v>5.2120288007036777</v>
      </c>
      <c r="W187" s="246">
        <v>1.7191190385122752</v>
      </c>
      <c r="X187" s="246">
        <v>0.59330162721707325</v>
      </c>
      <c r="Y187" s="246">
        <v>5.7284613398844897</v>
      </c>
      <c r="Z187" s="246">
        <v>2.6560378427205507</v>
      </c>
      <c r="AA187" s="246">
        <v>4.7105123097875463</v>
      </c>
      <c r="AB187" s="246">
        <v>2.065138502767951</v>
      </c>
      <c r="AC187" s="246">
        <v>7.9440894950394636E-2</v>
      </c>
      <c r="AD187" s="246">
        <v>3.141439861501766</v>
      </c>
      <c r="AE187" s="246">
        <v>3.5925855434607996</v>
      </c>
      <c r="AF187" s="246">
        <v>4.4515113759286749</v>
      </c>
      <c r="AG187" s="246">
        <v>4.4305305381209621</v>
      </c>
      <c r="AH187" s="246">
        <v>2.0567906519483898</v>
      </c>
      <c r="AI187" s="246">
        <v>1.6248796415058138</v>
      </c>
      <c r="AJ187" s="246">
        <v>2.0462067277374558</v>
      </c>
      <c r="AK187" s="246">
        <v>3.2112122535612002</v>
      </c>
      <c r="AL187" s="246">
        <v>4.3865541229741893</v>
      </c>
      <c r="AM187" s="246">
        <v>3.0538966804671333</v>
      </c>
      <c r="AN187" s="246">
        <v>1.4472788577133571</v>
      </c>
      <c r="AO187" s="246">
        <v>4.1634351394540943</v>
      </c>
      <c r="AP187" s="246">
        <v>0.62548926623972534</v>
      </c>
      <c r="AQ187" s="246">
        <v>1.9971069169456115</v>
      </c>
      <c r="AR187" s="246">
        <v>3.3213555358608602</v>
      </c>
      <c r="AS187" s="246">
        <v>-0.68920260910522302</v>
      </c>
      <c r="AT187" s="246">
        <v>2.63468843294838</v>
      </c>
      <c r="AU187" s="246">
        <v>2.444312482509531</v>
      </c>
      <c r="AV187" s="246">
        <v>4.9120072612863623</v>
      </c>
      <c r="AW187" s="246">
        <v>1.5645585836644216</v>
      </c>
      <c r="AX187" s="246">
        <v>3.1508863856751361</v>
      </c>
      <c r="AY187" s="246">
        <v>2.0976924524552203</v>
      </c>
      <c r="AZ187" s="246">
        <v>1.474109443423103</v>
      </c>
      <c r="BA187" s="246">
        <v>4.169408005769796</v>
      </c>
      <c r="BB187" s="246">
        <v>1.9117131806317644</v>
      </c>
      <c r="BC187" s="246">
        <v>2.0860901441867981</v>
      </c>
      <c r="BD187" s="246">
        <v>0.31549899364189571</v>
      </c>
      <c r="BE187" s="246">
        <v>3.0735345457802339</v>
      </c>
      <c r="BF187" s="246">
        <v>0.40607283750802026</v>
      </c>
      <c r="BG187" s="246">
        <v>0.20549396824918631</v>
      </c>
      <c r="BH187" s="246">
        <v>-2.3331300961685315</v>
      </c>
      <c r="BI187" s="246">
        <v>2.9577474564699315</v>
      </c>
      <c r="BJ187" s="246">
        <v>2.626793153208169</v>
      </c>
      <c r="BK187" s="246">
        <v>3.2786687660636602</v>
      </c>
      <c r="BL187" s="246">
        <v>1.0608255934997146</v>
      </c>
      <c r="BM187" s="246">
        <v>0.51434915129718206</v>
      </c>
      <c r="BN187" s="246">
        <v>-62.697043209607415</v>
      </c>
      <c r="BO187" s="246">
        <v>53.732463791452318</v>
      </c>
      <c r="BP187" s="246">
        <v>56.3083114776488</v>
      </c>
      <c r="BQ187" s="246">
        <v>7.4789008801483732</v>
      </c>
      <c r="BR187" s="246">
        <v>-8.7863243571143528</v>
      </c>
      <c r="BS187" s="246">
        <v>14.142982194616735</v>
      </c>
      <c r="BT187" s="246">
        <v>19.941921830636673</v>
      </c>
      <c r="BU187" s="246">
        <v>1.9555780499517681</v>
      </c>
      <c r="BV187" s="246">
        <v>6.2092004744523734</v>
      </c>
      <c r="BW187" s="246">
        <v>11.137570048972492</v>
      </c>
      <c r="BX187" s="246">
        <v>-2.762688241098175</v>
      </c>
      <c r="BY187" s="246">
        <v>2.6121957118071037</v>
      </c>
      <c r="BZ187" s="246">
        <v>2.9518512742916556</v>
      </c>
      <c r="CA187" s="246">
        <v>2.9627222182641049</v>
      </c>
      <c r="CB187" s="246">
        <v>3.8227995274443316</v>
      </c>
      <c r="CC187" s="246">
        <v>1.5191430485055122</v>
      </c>
      <c r="CD187" s="246">
        <v>2.6893744043017449</v>
      </c>
      <c r="CE187" s="246">
        <v>3.1739282230680317</v>
      </c>
      <c r="CF187" s="246">
        <v>3.6818497990099672</v>
      </c>
      <c r="CG187" s="246">
        <v>0.47111158627323846</v>
      </c>
      <c r="CH187" s="246">
        <v>1.2557857923862059</v>
      </c>
      <c r="CI187" s="246">
        <v>1.480550534584296</v>
      </c>
      <c r="CJ187" s="246">
        <v>2.3264025423369361</v>
      </c>
      <c r="CK187" s="208">
        <v>2.0058500344171932</v>
      </c>
    </row>
    <row r="188" spans="1:89">
      <c r="A188" s="40"/>
      <c r="B188" s="144" t="s">
        <v>43</v>
      </c>
      <c r="C188" s="36"/>
      <c r="D188" s="145" t="s">
        <v>44</v>
      </c>
      <c r="E188" s="67"/>
      <c r="F188" s="245">
        <v>5.1084028061896731</v>
      </c>
      <c r="G188" s="245">
        <v>-3.5903521403715928</v>
      </c>
      <c r="H188" s="245">
        <v>17.367898555619576</v>
      </c>
      <c r="I188" s="245">
        <v>0.71655886254684731</v>
      </c>
      <c r="J188" s="245">
        <v>4.4448324860728974</v>
      </c>
      <c r="K188" s="245">
        <v>-5.4007058936217192</v>
      </c>
      <c r="L188" s="245">
        <v>3.2419657631011631</v>
      </c>
      <c r="M188" s="245">
        <v>6.6435092061993117</v>
      </c>
      <c r="N188" s="245">
        <v>2.4401348328113102</v>
      </c>
      <c r="O188" s="245">
        <v>8.7301914629880599</v>
      </c>
      <c r="P188" s="245">
        <v>-1.4658628041094062</v>
      </c>
      <c r="Q188" s="245">
        <v>-5.6939570536911788E-2</v>
      </c>
      <c r="R188" s="245">
        <v>1.6945866420434754</v>
      </c>
      <c r="S188" s="245">
        <v>6.1874245655518365</v>
      </c>
      <c r="T188" s="245">
        <v>-2.2519387022922501</v>
      </c>
      <c r="U188" s="245">
        <v>1.3795347295726685</v>
      </c>
      <c r="V188" s="245">
        <v>0.42631961515252215</v>
      </c>
      <c r="W188" s="245">
        <v>-3.5331001943027047</v>
      </c>
      <c r="X188" s="245">
        <v>4.3158561908938253</v>
      </c>
      <c r="Y188" s="245">
        <v>1.6958866848106595</v>
      </c>
      <c r="Z188" s="245">
        <v>3.5793360594449979</v>
      </c>
      <c r="AA188" s="245">
        <v>-0.48505312432230596</v>
      </c>
      <c r="AB188" s="245">
        <v>-0.23890244012946482</v>
      </c>
      <c r="AC188" s="245">
        <v>2.03125227892005</v>
      </c>
      <c r="AD188" s="245">
        <v>0.71730356879260171</v>
      </c>
      <c r="AE188" s="245">
        <v>4.4449299687151722</v>
      </c>
      <c r="AF188" s="245">
        <v>0.98573709010318566</v>
      </c>
      <c r="AG188" s="245">
        <v>0.61015211279054427</v>
      </c>
      <c r="AH188" s="245">
        <v>0.4441349934319021</v>
      </c>
      <c r="AI188" s="245">
        <v>1.1393107301839649</v>
      </c>
      <c r="AJ188" s="245">
        <v>3.3722272732684644</v>
      </c>
      <c r="AK188" s="245">
        <v>1.0696106017319238</v>
      </c>
      <c r="AL188" s="245">
        <v>0.9875588305419285</v>
      </c>
      <c r="AM188" s="245">
        <v>3.1853001268315211</v>
      </c>
      <c r="AN188" s="245">
        <v>-0.13170109614803494</v>
      </c>
      <c r="AO188" s="245">
        <v>3.5119651112369752</v>
      </c>
      <c r="AP188" s="245">
        <v>1.4542475835980042</v>
      </c>
      <c r="AQ188" s="245">
        <v>-2.8310806054996789</v>
      </c>
      <c r="AR188" s="245">
        <v>2.7357987689114367</v>
      </c>
      <c r="AS188" s="245">
        <v>-9.016143121422715E-2</v>
      </c>
      <c r="AT188" s="245">
        <v>0.17512187619198016</v>
      </c>
      <c r="AU188" s="245">
        <v>2.8836289862463929</v>
      </c>
      <c r="AV188" s="245">
        <v>0.89675423151626887</v>
      </c>
      <c r="AW188" s="245">
        <v>0.65977561415596142</v>
      </c>
      <c r="AX188" s="245">
        <v>1.2040981975283955</v>
      </c>
      <c r="AY188" s="245">
        <v>2.7183645539660972</v>
      </c>
      <c r="AZ188" s="245">
        <v>-1.1748087364635893</v>
      </c>
      <c r="BA188" s="245">
        <v>3.458814179936212</v>
      </c>
      <c r="BB188" s="245">
        <v>2.0175341697879787</v>
      </c>
      <c r="BC188" s="245">
        <v>-0.36140135073361535</v>
      </c>
      <c r="BD188" s="245">
        <v>4.3321397610662729</v>
      </c>
      <c r="BE188" s="245">
        <v>-1.1372592219557589</v>
      </c>
      <c r="BF188" s="245">
        <v>2.2123576617393468</v>
      </c>
      <c r="BG188" s="245">
        <v>2.8380943843872188</v>
      </c>
      <c r="BH188" s="245">
        <v>0.56108721569209763</v>
      </c>
      <c r="BI188" s="245">
        <v>-1.2040088354512619</v>
      </c>
      <c r="BJ188" s="245">
        <v>2.7382797621561252</v>
      </c>
      <c r="BK188" s="245">
        <v>-0.21239404144560581</v>
      </c>
      <c r="BL188" s="245">
        <v>2.0875333073713023</v>
      </c>
      <c r="BM188" s="245">
        <v>-0.67662618470724567</v>
      </c>
      <c r="BN188" s="245">
        <v>-7.8122292433617275</v>
      </c>
      <c r="BO188" s="245">
        <v>5.0946560212327796</v>
      </c>
      <c r="BP188" s="245">
        <v>2.011469366255028</v>
      </c>
      <c r="BQ188" s="245">
        <v>4.8596731493316696</v>
      </c>
      <c r="BR188" s="245">
        <v>1.7371013699247584</v>
      </c>
      <c r="BS188" s="245">
        <v>4.9466350782670219</v>
      </c>
      <c r="BT188" s="245">
        <v>3.3302051422546413</v>
      </c>
      <c r="BU188" s="245">
        <v>4.3425469565766264</v>
      </c>
      <c r="BV188" s="245">
        <v>1.6629011711081603</v>
      </c>
      <c r="BW188" s="245">
        <v>2.0221767201727943</v>
      </c>
      <c r="BX188" s="245">
        <v>-2.5564568711388347</v>
      </c>
      <c r="BY188" s="245">
        <v>4.7895727831813559</v>
      </c>
      <c r="BZ188" s="245">
        <v>0.15282274290342457</v>
      </c>
      <c r="CA188" s="245">
        <v>-0.52983753336462769</v>
      </c>
      <c r="CB188" s="245">
        <v>2.4672538486302216</v>
      </c>
      <c r="CC188" s="245">
        <v>-1.0741341353760276</v>
      </c>
      <c r="CD188" s="245">
        <v>0.8644153206328582</v>
      </c>
      <c r="CE188" s="245">
        <v>2.0940313145306249</v>
      </c>
      <c r="CF188" s="245">
        <v>1.7173467458338365</v>
      </c>
      <c r="CG188" s="245">
        <v>-1.3125842272783501</v>
      </c>
      <c r="CH188" s="245">
        <v>2.5544102019939601</v>
      </c>
      <c r="CI188" s="245">
        <v>0.56893985135064895</v>
      </c>
      <c r="CJ188" s="245">
        <v>4.4187458662150902E-2</v>
      </c>
      <c r="CK188" s="207">
        <v>1.1297320452672324</v>
      </c>
    </row>
    <row r="189" spans="1:89">
      <c r="A189" s="40"/>
      <c r="B189" s="144"/>
      <c r="C189" s="36" t="s">
        <v>202</v>
      </c>
      <c r="D189" s="147" t="s">
        <v>44</v>
      </c>
      <c r="E189" s="67"/>
      <c r="F189" s="246">
        <v>5.1084028061896731</v>
      </c>
      <c r="G189" s="246">
        <v>-3.5903521403715928</v>
      </c>
      <c r="H189" s="246">
        <v>17.367898555619576</v>
      </c>
      <c r="I189" s="246">
        <v>0.71655886254684731</v>
      </c>
      <c r="J189" s="246">
        <v>4.4448324860728974</v>
      </c>
      <c r="K189" s="246">
        <v>-5.4007058936217192</v>
      </c>
      <c r="L189" s="246">
        <v>3.2419657631011631</v>
      </c>
      <c r="M189" s="246">
        <v>6.6435092061993117</v>
      </c>
      <c r="N189" s="246">
        <v>2.4401348328113102</v>
      </c>
      <c r="O189" s="246">
        <v>8.7301914629880599</v>
      </c>
      <c r="P189" s="246">
        <v>-1.4658628041094062</v>
      </c>
      <c r="Q189" s="246">
        <v>-5.6939570536911788E-2</v>
      </c>
      <c r="R189" s="246">
        <v>1.6945866420434754</v>
      </c>
      <c r="S189" s="246">
        <v>6.1874245655518365</v>
      </c>
      <c r="T189" s="246">
        <v>-2.2519387022922501</v>
      </c>
      <c r="U189" s="246">
        <v>1.3795347295726685</v>
      </c>
      <c r="V189" s="246">
        <v>0.42631961515252215</v>
      </c>
      <c r="W189" s="246">
        <v>-3.5331001943027047</v>
      </c>
      <c r="X189" s="246">
        <v>4.3158561908938253</v>
      </c>
      <c r="Y189" s="246">
        <v>1.6958866848106595</v>
      </c>
      <c r="Z189" s="246">
        <v>3.5793360594449979</v>
      </c>
      <c r="AA189" s="246">
        <v>-0.48505312432230596</v>
      </c>
      <c r="AB189" s="246">
        <v>-0.23890244012946482</v>
      </c>
      <c r="AC189" s="246">
        <v>2.03125227892005</v>
      </c>
      <c r="AD189" s="246">
        <v>0.71730356879260171</v>
      </c>
      <c r="AE189" s="246">
        <v>4.4449299687151722</v>
      </c>
      <c r="AF189" s="246">
        <v>0.98573709010318566</v>
      </c>
      <c r="AG189" s="246">
        <v>0.61015211279054427</v>
      </c>
      <c r="AH189" s="246">
        <v>0.4441349934319021</v>
      </c>
      <c r="AI189" s="246">
        <v>1.1393107301839649</v>
      </c>
      <c r="AJ189" s="246">
        <v>3.3722272732684644</v>
      </c>
      <c r="AK189" s="246">
        <v>1.0696106017319238</v>
      </c>
      <c r="AL189" s="246">
        <v>0.9875588305419285</v>
      </c>
      <c r="AM189" s="246">
        <v>3.1853001268315211</v>
      </c>
      <c r="AN189" s="246">
        <v>-0.13170109614803494</v>
      </c>
      <c r="AO189" s="246">
        <v>3.5119651112369752</v>
      </c>
      <c r="AP189" s="246">
        <v>1.4542475835980042</v>
      </c>
      <c r="AQ189" s="246">
        <v>-2.8310806054996789</v>
      </c>
      <c r="AR189" s="246">
        <v>2.7357987689114367</v>
      </c>
      <c r="AS189" s="246">
        <v>-9.016143121422715E-2</v>
      </c>
      <c r="AT189" s="246">
        <v>0.17512187619198016</v>
      </c>
      <c r="AU189" s="246">
        <v>2.8836289862463929</v>
      </c>
      <c r="AV189" s="246">
        <v>0.89675423151626887</v>
      </c>
      <c r="AW189" s="246">
        <v>0.65977561415596142</v>
      </c>
      <c r="AX189" s="246">
        <v>1.2040981975283955</v>
      </c>
      <c r="AY189" s="246">
        <v>2.7183645539660972</v>
      </c>
      <c r="AZ189" s="246">
        <v>-1.1748087364635893</v>
      </c>
      <c r="BA189" s="246">
        <v>3.458814179936212</v>
      </c>
      <c r="BB189" s="246">
        <v>2.0175341697879787</v>
      </c>
      <c r="BC189" s="246">
        <v>-0.36140135073361535</v>
      </c>
      <c r="BD189" s="246">
        <v>4.3321397610662729</v>
      </c>
      <c r="BE189" s="246">
        <v>-1.1372592219557589</v>
      </c>
      <c r="BF189" s="246">
        <v>2.2123576617393468</v>
      </c>
      <c r="BG189" s="246">
        <v>2.8380943843872188</v>
      </c>
      <c r="BH189" s="246">
        <v>0.56108721569209763</v>
      </c>
      <c r="BI189" s="246">
        <v>-1.2040088354512619</v>
      </c>
      <c r="BJ189" s="246">
        <v>2.7382797621561252</v>
      </c>
      <c r="BK189" s="246">
        <v>-0.21239404144560581</v>
      </c>
      <c r="BL189" s="246">
        <v>2.0875333073713023</v>
      </c>
      <c r="BM189" s="246">
        <v>-0.67662618470724567</v>
      </c>
      <c r="BN189" s="246">
        <v>-7.8122292433617275</v>
      </c>
      <c r="BO189" s="246">
        <v>5.0946560212327796</v>
      </c>
      <c r="BP189" s="246">
        <v>2.011469366255028</v>
      </c>
      <c r="BQ189" s="246">
        <v>4.8596731493316696</v>
      </c>
      <c r="BR189" s="246">
        <v>1.7371013699247584</v>
      </c>
      <c r="BS189" s="246">
        <v>4.9466350782670219</v>
      </c>
      <c r="BT189" s="246">
        <v>3.3302051422546413</v>
      </c>
      <c r="BU189" s="246">
        <v>4.3425469565766264</v>
      </c>
      <c r="BV189" s="246">
        <v>1.6629011711081603</v>
      </c>
      <c r="BW189" s="246">
        <v>2.0221767201727943</v>
      </c>
      <c r="BX189" s="246">
        <v>-2.5564568711388347</v>
      </c>
      <c r="BY189" s="246">
        <v>4.7895727831813559</v>
      </c>
      <c r="BZ189" s="246">
        <v>0.15282274290342457</v>
      </c>
      <c r="CA189" s="246">
        <v>-0.52983753336462769</v>
      </c>
      <c r="CB189" s="246">
        <v>2.4672538486302216</v>
      </c>
      <c r="CC189" s="246">
        <v>-1.0741341353760276</v>
      </c>
      <c r="CD189" s="246">
        <v>0.8644153206328582</v>
      </c>
      <c r="CE189" s="246">
        <v>2.0940313145306249</v>
      </c>
      <c r="CF189" s="246">
        <v>1.7173467458338365</v>
      </c>
      <c r="CG189" s="246">
        <v>-1.3125842272783501</v>
      </c>
      <c r="CH189" s="246">
        <v>2.5544102019939601</v>
      </c>
      <c r="CI189" s="246">
        <v>0.56893985135064895</v>
      </c>
      <c r="CJ189" s="246">
        <v>4.4187458662150902E-2</v>
      </c>
      <c r="CK189" s="208">
        <v>1.1297320452672324</v>
      </c>
    </row>
    <row r="190" spans="1:89">
      <c r="A190" s="39"/>
      <c r="B190" s="149" t="s">
        <v>45</v>
      </c>
      <c r="C190" s="36"/>
      <c r="D190" s="145" t="s">
        <v>46</v>
      </c>
      <c r="E190" s="64"/>
      <c r="F190" s="245">
        <v>7.3451637774756904</v>
      </c>
      <c r="G190" s="245">
        <v>6.1149611632509675</v>
      </c>
      <c r="H190" s="245">
        <v>-2.0045554449347094</v>
      </c>
      <c r="I190" s="245">
        <v>1.7490697217547222</v>
      </c>
      <c r="J190" s="245">
        <v>-0.89659943037533196</v>
      </c>
      <c r="K190" s="245">
        <v>1.0905682995269217</v>
      </c>
      <c r="L190" s="245">
        <v>2.0519328331166662</v>
      </c>
      <c r="M190" s="245">
        <v>7.9821369171109637</v>
      </c>
      <c r="N190" s="245">
        <v>9.6428146890778663</v>
      </c>
      <c r="O190" s="245">
        <v>-2.6596831445190929</v>
      </c>
      <c r="P190" s="245">
        <v>10.263418678950401</v>
      </c>
      <c r="Q190" s="245">
        <v>6.0342926675204751</v>
      </c>
      <c r="R190" s="245">
        <v>1.0752378753363701</v>
      </c>
      <c r="S190" s="245">
        <v>4.1486159270825596</v>
      </c>
      <c r="T190" s="245">
        <v>7.981487836891759</v>
      </c>
      <c r="U190" s="245">
        <v>-1.8023400528716991</v>
      </c>
      <c r="V190" s="245">
        <v>1.3457365075719991</v>
      </c>
      <c r="W190" s="245">
        <v>2.452283129918186</v>
      </c>
      <c r="X190" s="245">
        <v>8.0305709944752834E-2</v>
      </c>
      <c r="Y190" s="245">
        <v>-0.28326688940948941</v>
      </c>
      <c r="Z190" s="245">
        <v>7.1487899341829149</v>
      </c>
      <c r="AA190" s="245">
        <v>4.2839367716162258</v>
      </c>
      <c r="AB190" s="245">
        <v>1.2592198478829459</v>
      </c>
      <c r="AC190" s="245">
        <v>3.3079088210618011</v>
      </c>
      <c r="AD190" s="245">
        <v>3.0383995698034454</v>
      </c>
      <c r="AE190" s="245">
        <v>2.9821954228502818</v>
      </c>
      <c r="AF190" s="245">
        <v>5.1839660869648725</v>
      </c>
      <c r="AG190" s="245">
        <v>2.2006690935574511</v>
      </c>
      <c r="AH190" s="245">
        <v>3.7453955084048971</v>
      </c>
      <c r="AI190" s="245">
        <v>1.5434484800539252</v>
      </c>
      <c r="AJ190" s="245">
        <v>2.3996163188409554</v>
      </c>
      <c r="AK190" s="245">
        <v>2.4869796689845032</v>
      </c>
      <c r="AL190" s="245">
        <v>1.1849386193650844</v>
      </c>
      <c r="AM190" s="245">
        <v>-1.7268506252026015</v>
      </c>
      <c r="AN190" s="245">
        <v>5.6955410312293537</v>
      </c>
      <c r="AO190" s="245">
        <v>2.248076543102357</v>
      </c>
      <c r="AP190" s="245">
        <v>1.6205953269626576</v>
      </c>
      <c r="AQ190" s="245">
        <v>-0.10210699294189851</v>
      </c>
      <c r="AR190" s="245">
        <v>1.1698585353129261</v>
      </c>
      <c r="AS190" s="245">
        <v>6.8473405722725431</v>
      </c>
      <c r="AT190" s="245">
        <v>0.17847033675796808</v>
      </c>
      <c r="AU190" s="245">
        <v>2.8023186626183474</v>
      </c>
      <c r="AV190" s="245">
        <v>-3.0417235933731064</v>
      </c>
      <c r="AW190" s="245">
        <v>-0.66751123078712737</v>
      </c>
      <c r="AX190" s="245">
        <v>-1.6848954447635691</v>
      </c>
      <c r="AY190" s="245">
        <v>2.2723740452319277</v>
      </c>
      <c r="AZ190" s="245">
        <v>2.5381728957071914</v>
      </c>
      <c r="BA190" s="245">
        <v>3.5743908266248496</v>
      </c>
      <c r="BB190" s="245">
        <v>6.4561588893385533</v>
      </c>
      <c r="BC190" s="245">
        <v>1.7290047850941477</v>
      </c>
      <c r="BD190" s="245">
        <v>4.9014084794433188</v>
      </c>
      <c r="BE190" s="245">
        <v>-1.7906695729584925</v>
      </c>
      <c r="BF190" s="245">
        <v>5.3741964755924982</v>
      </c>
      <c r="BG190" s="245">
        <v>-0.21110460935722131</v>
      </c>
      <c r="BH190" s="245">
        <v>3.1554449154310049</v>
      </c>
      <c r="BI190" s="245">
        <v>2.6453396704382897</v>
      </c>
      <c r="BJ190" s="245">
        <v>3.5158580705298732</v>
      </c>
      <c r="BK190" s="245">
        <v>2.5650286531529076</v>
      </c>
      <c r="BL190" s="245">
        <v>-1.007163821456686</v>
      </c>
      <c r="BM190" s="245">
        <v>-0.1755188873357838</v>
      </c>
      <c r="BN190" s="245">
        <v>-0.11823318548269413</v>
      </c>
      <c r="BO190" s="245">
        <v>4.5951126999292455</v>
      </c>
      <c r="BP190" s="245">
        <v>1.791631493088758</v>
      </c>
      <c r="BQ190" s="245">
        <v>1.7504031104765403</v>
      </c>
      <c r="BR190" s="245">
        <v>0.35785063196989597</v>
      </c>
      <c r="BS190" s="245">
        <v>2.6830065386249657</v>
      </c>
      <c r="BT190" s="245">
        <v>2.9084614369619288</v>
      </c>
      <c r="BU190" s="245">
        <v>-4.79353121308786</v>
      </c>
      <c r="BV190" s="245">
        <v>14.647573120063811</v>
      </c>
      <c r="BW190" s="245">
        <v>-2.1538777161137119</v>
      </c>
      <c r="BX190" s="245">
        <v>-0.66588883827290601</v>
      </c>
      <c r="BY190" s="245">
        <v>5.5475148673006061</v>
      </c>
      <c r="BZ190" s="245">
        <v>1.1360337486925829</v>
      </c>
      <c r="CA190" s="245">
        <v>-0.33561067582176918</v>
      </c>
      <c r="CB190" s="245">
        <v>8.8707088768880595</v>
      </c>
      <c r="CC190" s="245">
        <v>1.0415904115216819</v>
      </c>
      <c r="CD190" s="245">
        <v>3.9933922724555373</v>
      </c>
      <c r="CE190" s="245">
        <v>2.5963180523043832</v>
      </c>
      <c r="CF190" s="245">
        <v>1.9611124531667201</v>
      </c>
      <c r="CG190" s="245">
        <v>1.9885613671321494</v>
      </c>
      <c r="CH190" s="245">
        <v>2.4660901469162582</v>
      </c>
      <c r="CI190" s="245">
        <v>4.1734338824774682</v>
      </c>
      <c r="CJ190" s="245">
        <v>-1.051398673382991</v>
      </c>
      <c r="CK190" s="207">
        <v>5.2440603019528282</v>
      </c>
    </row>
    <row r="191" spans="1:89">
      <c r="A191" s="39"/>
      <c r="B191" s="149"/>
      <c r="C191" s="36" t="s">
        <v>203</v>
      </c>
      <c r="D191" s="147" t="s">
        <v>46</v>
      </c>
      <c r="E191" s="64"/>
      <c r="F191" s="246">
        <v>7.3451637774756904</v>
      </c>
      <c r="G191" s="246">
        <v>6.1149611632509675</v>
      </c>
      <c r="H191" s="246">
        <v>-2.0045554449347094</v>
      </c>
      <c r="I191" s="246">
        <v>1.7490697217547222</v>
      </c>
      <c r="J191" s="246">
        <v>-0.89659943037533196</v>
      </c>
      <c r="K191" s="246">
        <v>1.0905682995269217</v>
      </c>
      <c r="L191" s="246">
        <v>2.0519328331166662</v>
      </c>
      <c r="M191" s="246">
        <v>7.9821369171109637</v>
      </c>
      <c r="N191" s="246">
        <v>9.6428146890778663</v>
      </c>
      <c r="O191" s="246">
        <v>-2.6596831445190929</v>
      </c>
      <c r="P191" s="246">
        <v>10.263418678950401</v>
      </c>
      <c r="Q191" s="246">
        <v>6.0342926675204751</v>
      </c>
      <c r="R191" s="246">
        <v>1.0752378753363701</v>
      </c>
      <c r="S191" s="246">
        <v>4.1486159270825596</v>
      </c>
      <c r="T191" s="246">
        <v>7.981487836891759</v>
      </c>
      <c r="U191" s="246">
        <v>-1.8023400528716991</v>
      </c>
      <c r="V191" s="246">
        <v>1.3457365075719991</v>
      </c>
      <c r="W191" s="246">
        <v>2.452283129918186</v>
      </c>
      <c r="X191" s="246">
        <v>8.0305709944752834E-2</v>
      </c>
      <c r="Y191" s="246">
        <v>-0.28326688940948941</v>
      </c>
      <c r="Z191" s="246">
        <v>7.1487899341829149</v>
      </c>
      <c r="AA191" s="246">
        <v>4.2839367716162258</v>
      </c>
      <c r="AB191" s="246">
        <v>1.2592198478829459</v>
      </c>
      <c r="AC191" s="246">
        <v>3.3079088210618011</v>
      </c>
      <c r="AD191" s="246">
        <v>3.0383995698034454</v>
      </c>
      <c r="AE191" s="246">
        <v>2.9821954228502818</v>
      </c>
      <c r="AF191" s="246">
        <v>5.1839660869648725</v>
      </c>
      <c r="AG191" s="246">
        <v>2.2006690935574511</v>
      </c>
      <c r="AH191" s="246">
        <v>3.7453955084048971</v>
      </c>
      <c r="AI191" s="246">
        <v>1.5434484800539252</v>
      </c>
      <c r="AJ191" s="246">
        <v>2.3996163188409554</v>
      </c>
      <c r="AK191" s="246">
        <v>2.4869796689845032</v>
      </c>
      <c r="AL191" s="246">
        <v>1.1849386193650844</v>
      </c>
      <c r="AM191" s="246">
        <v>-1.7268506252026015</v>
      </c>
      <c r="AN191" s="246">
        <v>5.6955410312293537</v>
      </c>
      <c r="AO191" s="246">
        <v>2.248076543102357</v>
      </c>
      <c r="AP191" s="246">
        <v>1.6205953269626576</v>
      </c>
      <c r="AQ191" s="246">
        <v>-0.10210699294189851</v>
      </c>
      <c r="AR191" s="246">
        <v>1.1698585353129261</v>
      </c>
      <c r="AS191" s="246">
        <v>6.8473405722725431</v>
      </c>
      <c r="AT191" s="246">
        <v>0.17847033675796808</v>
      </c>
      <c r="AU191" s="246">
        <v>2.8023186626183474</v>
      </c>
      <c r="AV191" s="246">
        <v>-3.0417235933731064</v>
      </c>
      <c r="AW191" s="246">
        <v>-0.66751123078712737</v>
      </c>
      <c r="AX191" s="246">
        <v>-1.6848954447635691</v>
      </c>
      <c r="AY191" s="246">
        <v>2.2723740452319277</v>
      </c>
      <c r="AZ191" s="246">
        <v>2.5381728957071914</v>
      </c>
      <c r="BA191" s="246">
        <v>3.5743908266248496</v>
      </c>
      <c r="BB191" s="246">
        <v>6.4561588893385533</v>
      </c>
      <c r="BC191" s="246">
        <v>1.7290047850941477</v>
      </c>
      <c r="BD191" s="246">
        <v>4.9014084794433188</v>
      </c>
      <c r="BE191" s="246">
        <v>-1.7906695729584925</v>
      </c>
      <c r="BF191" s="246">
        <v>5.3741964755924982</v>
      </c>
      <c r="BG191" s="246">
        <v>-0.21110460935722131</v>
      </c>
      <c r="BH191" s="246">
        <v>3.1554449154310049</v>
      </c>
      <c r="BI191" s="246">
        <v>2.6453396704382897</v>
      </c>
      <c r="BJ191" s="246">
        <v>3.5158580705298732</v>
      </c>
      <c r="BK191" s="246">
        <v>2.5650286531529076</v>
      </c>
      <c r="BL191" s="246">
        <v>-1.007163821456686</v>
      </c>
      <c r="BM191" s="246">
        <v>-0.1755188873357838</v>
      </c>
      <c r="BN191" s="246">
        <v>-0.11823318548269413</v>
      </c>
      <c r="BO191" s="246">
        <v>4.5951126999292455</v>
      </c>
      <c r="BP191" s="246">
        <v>1.791631493088758</v>
      </c>
      <c r="BQ191" s="246">
        <v>1.7504031104765403</v>
      </c>
      <c r="BR191" s="246">
        <v>0.35785063196989597</v>
      </c>
      <c r="BS191" s="246">
        <v>2.6830065386249657</v>
      </c>
      <c r="BT191" s="246">
        <v>2.9084614369619288</v>
      </c>
      <c r="BU191" s="246">
        <v>-4.79353121308786</v>
      </c>
      <c r="BV191" s="246">
        <v>14.647573120063811</v>
      </c>
      <c r="BW191" s="246">
        <v>-2.1538777161137119</v>
      </c>
      <c r="BX191" s="246">
        <v>-0.66588883827290601</v>
      </c>
      <c r="BY191" s="246">
        <v>5.5475148673006061</v>
      </c>
      <c r="BZ191" s="246">
        <v>1.1360337486925829</v>
      </c>
      <c r="CA191" s="246">
        <v>-0.33561067582176918</v>
      </c>
      <c r="CB191" s="246">
        <v>8.8707088768880595</v>
      </c>
      <c r="CC191" s="246">
        <v>1.0415904115216819</v>
      </c>
      <c r="CD191" s="246">
        <v>3.9933922724555373</v>
      </c>
      <c r="CE191" s="246">
        <v>2.5963180523043832</v>
      </c>
      <c r="CF191" s="246">
        <v>1.9611124531667201</v>
      </c>
      <c r="CG191" s="246">
        <v>1.9885613671321494</v>
      </c>
      <c r="CH191" s="246">
        <v>2.4660901469162582</v>
      </c>
      <c r="CI191" s="246">
        <v>4.1734338824774682</v>
      </c>
      <c r="CJ191" s="246">
        <v>-1.051398673382991</v>
      </c>
      <c r="CK191" s="208">
        <v>5.2440603019528282</v>
      </c>
    </row>
    <row r="192" spans="1:89">
      <c r="A192" s="35"/>
      <c r="B192" s="149" t="s">
        <v>47</v>
      </c>
      <c r="C192" s="36"/>
      <c r="D192" s="145" t="s">
        <v>48</v>
      </c>
      <c r="E192" s="66"/>
      <c r="F192" s="245">
        <v>1.337696210418386</v>
      </c>
      <c r="G192" s="245">
        <v>1.7421533802151004</v>
      </c>
      <c r="H192" s="245">
        <v>2.2295742360082471</v>
      </c>
      <c r="I192" s="245">
        <v>3.8934720033656731</v>
      </c>
      <c r="J192" s="245">
        <v>2.142159959543676</v>
      </c>
      <c r="K192" s="245">
        <v>2.0691624569438432</v>
      </c>
      <c r="L192" s="245">
        <v>2.2031833615137089</v>
      </c>
      <c r="M192" s="245">
        <v>2.085402222302605</v>
      </c>
      <c r="N192" s="245">
        <v>2.2555235498551411</v>
      </c>
      <c r="O192" s="245">
        <v>2.0329061257893954</v>
      </c>
      <c r="P192" s="245">
        <v>1.7705498826686892</v>
      </c>
      <c r="Q192" s="245">
        <v>1.8513380756469644</v>
      </c>
      <c r="R192" s="245">
        <v>2.0351628097781145</v>
      </c>
      <c r="S192" s="245">
        <v>2.1982073759567555</v>
      </c>
      <c r="T192" s="245">
        <v>2.0715396213110751</v>
      </c>
      <c r="U192" s="245">
        <v>2.3605392795628859</v>
      </c>
      <c r="V192" s="245">
        <v>1.7755041590731224</v>
      </c>
      <c r="W192" s="245">
        <v>1.9163008101301244</v>
      </c>
      <c r="X192" s="245">
        <v>2.0275546380950544</v>
      </c>
      <c r="Y192" s="245">
        <v>1.9154364743254888</v>
      </c>
      <c r="Z192" s="245">
        <v>1.8070335976893261</v>
      </c>
      <c r="AA192" s="245">
        <v>1.6744288194543628</v>
      </c>
      <c r="AB192" s="245">
        <v>1.5664868668490328</v>
      </c>
      <c r="AC192" s="245">
        <v>1.8500935236914131</v>
      </c>
      <c r="AD192" s="245">
        <v>1.9251684884164177</v>
      </c>
      <c r="AE192" s="245">
        <v>1.8098594245745403</v>
      </c>
      <c r="AF192" s="245">
        <v>1.8307325700106105</v>
      </c>
      <c r="AG192" s="245">
        <v>1.8903333387732459</v>
      </c>
      <c r="AH192" s="245">
        <v>1.7150956275421692</v>
      </c>
      <c r="AI192" s="245">
        <v>1.8440695459606644</v>
      </c>
      <c r="AJ192" s="245">
        <v>1.6932496043779963</v>
      </c>
      <c r="AK192" s="245">
        <v>1.6042944271856641</v>
      </c>
      <c r="AL192" s="245">
        <v>1.7250578460679407</v>
      </c>
      <c r="AM192" s="245">
        <v>1.8229687815297382</v>
      </c>
      <c r="AN192" s="245">
        <v>1.6352765170129118</v>
      </c>
      <c r="AO192" s="245">
        <v>1.845360951738769</v>
      </c>
      <c r="AP192" s="245">
        <v>1.6038712095082275</v>
      </c>
      <c r="AQ192" s="245">
        <v>1.6137967660089458</v>
      </c>
      <c r="AR192" s="245">
        <v>1.653120170253672</v>
      </c>
      <c r="AS192" s="245">
        <v>1.6291728787425512</v>
      </c>
      <c r="AT192" s="245">
        <v>1.7155471335022412</v>
      </c>
      <c r="AU192" s="245">
        <v>1.9298695205148562</v>
      </c>
      <c r="AV192" s="245">
        <v>2.3421647815461171</v>
      </c>
      <c r="AW192" s="245">
        <v>2.0556205537047418</v>
      </c>
      <c r="AX192" s="245">
        <v>2.0431688532853087</v>
      </c>
      <c r="AY192" s="245">
        <v>1.8416222109225231</v>
      </c>
      <c r="AZ192" s="245">
        <v>1.7243463138943156</v>
      </c>
      <c r="BA192" s="245">
        <v>1.5493572115184548</v>
      </c>
      <c r="BB192" s="245">
        <v>1.7049834848532868</v>
      </c>
      <c r="BC192" s="245">
        <v>1.6594906142766632</v>
      </c>
      <c r="BD192" s="245">
        <v>1.9539222287906881</v>
      </c>
      <c r="BE192" s="245">
        <v>1.537347018406777</v>
      </c>
      <c r="BF192" s="245">
        <v>1.6646820237410225</v>
      </c>
      <c r="BG192" s="245">
        <v>2.1685210253002936</v>
      </c>
      <c r="BH192" s="245">
        <v>1.7662205161308719</v>
      </c>
      <c r="BI192" s="245">
        <v>1.6401778921621712</v>
      </c>
      <c r="BJ192" s="245">
        <v>1.4500701036200638</v>
      </c>
      <c r="BK192" s="245">
        <v>1.0103751520736921</v>
      </c>
      <c r="BL192" s="245">
        <v>0.8717503156847215</v>
      </c>
      <c r="BM192" s="245">
        <v>1.081501583096852</v>
      </c>
      <c r="BN192" s="245">
        <v>-0.69413939479233022</v>
      </c>
      <c r="BO192" s="245">
        <v>1.0100193106754176</v>
      </c>
      <c r="BP192" s="245">
        <v>1.0764251284675481</v>
      </c>
      <c r="BQ192" s="245">
        <v>1.2719554024920541</v>
      </c>
      <c r="BR192" s="245">
        <v>0.86004166025229267</v>
      </c>
      <c r="BS192" s="245">
        <v>1.0800828124779116</v>
      </c>
      <c r="BT192" s="245">
        <v>1.6066498506498448</v>
      </c>
      <c r="BU192" s="245">
        <v>1.4569587762548935</v>
      </c>
      <c r="BV192" s="245">
        <v>1.5887249390444111</v>
      </c>
      <c r="BW192" s="245">
        <v>1.7875788624390765</v>
      </c>
      <c r="BX192" s="245">
        <v>1.6395123549885113</v>
      </c>
      <c r="BY192" s="245">
        <v>2.1158347542455687</v>
      </c>
      <c r="BZ192" s="245">
        <v>2.7955980758757306</v>
      </c>
      <c r="CA192" s="245">
        <v>2.5853719109291546</v>
      </c>
      <c r="CB192" s="245">
        <v>2.5386442739274315</v>
      </c>
      <c r="CC192" s="245">
        <v>2.7414825810293024</v>
      </c>
      <c r="CD192" s="245">
        <v>2.6104679487701361</v>
      </c>
      <c r="CE192" s="245">
        <v>2.2784793049836338</v>
      </c>
      <c r="CF192" s="245">
        <v>2.1754986074422362</v>
      </c>
      <c r="CG192" s="245">
        <v>2.0595797151924558</v>
      </c>
      <c r="CH192" s="245">
        <v>1.6249001357951016</v>
      </c>
      <c r="CI192" s="245">
        <v>1.8925615081926423</v>
      </c>
      <c r="CJ192" s="245">
        <v>1.8697121998924899</v>
      </c>
      <c r="CK192" s="207">
        <v>1.5910736960025247</v>
      </c>
    </row>
    <row r="193" spans="1:89">
      <c r="A193" s="35"/>
      <c r="B193" s="149"/>
      <c r="C193" s="36" t="s">
        <v>204</v>
      </c>
      <c r="D193" s="147" t="s">
        <v>48</v>
      </c>
      <c r="E193" s="66"/>
      <c r="F193" s="246">
        <v>1.337696210418386</v>
      </c>
      <c r="G193" s="246">
        <v>1.7421533802151004</v>
      </c>
      <c r="H193" s="246">
        <v>2.2295742360082471</v>
      </c>
      <c r="I193" s="246">
        <v>3.8934720033656731</v>
      </c>
      <c r="J193" s="246">
        <v>2.142159959543676</v>
      </c>
      <c r="K193" s="246">
        <v>2.0691624569438432</v>
      </c>
      <c r="L193" s="246">
        <v>2.2031833615137089</v>
      </c>
      <c r="M193" s="246">
        <v>2.085402222302605</v>
      </c>
      <c r="N193" s="246">
        <v>2.2555235498551411</v>
      </c>
      <c r="O193" s="246">
        <v>2.0329061257893954</v>
      </c>
      <c r="P193" s="246">
        <v>1.7705498826686892</v>
      </c>
      <c r="Q193" s="246">
        <v>1.8513380756469644</v>
      </c>
      <c r="R193" s="246">
        <v>2.0351628097781145</v>
      </c>
      <c r="S193" s="246">
        <v>2.1982073759567555</v>
      </c>
      <c r="T193" s="246">
        <v>2.0715396213110751</v>
      </c>
      <c r="U193" s="246">
        <v>2.3605392795628859</v>
      </c>
      <c r="V193" s="246">
        <v>1.7755041590731224</v>
      </c>
      <c r="W193" s="246">
        <v>1.9163008101301244</v>
      </c>
      <c r="X193" s="246">
        <v>2.0275546380950544</v>
      </c>
      <c r="Y193" s="246">
        <v>1.9154364743254888</v>
      </c>
      <c r="Z193" s="246">
        <v>1.8070335976893261</v>
      </c>
      <c r="AA193" s="246">
        <v>1.6744288194543628</v>
      </c>
      <c r="AB193" s="246">
        <v>1.5664868668490328</v>
      </c>
      <c r="AC193" s="246">
        <v>1.8500935236914131</v>
      </c>
      <c r="AD193" s="246">
        <v>1.9251684884164177</v>
      </c>
      <c r="AE193" s="246">
        <v>1.8098594245745403</v>
      </c>
      <c r="AF193" s="246">
        <v>1.8307325700106105</v>
      </c>
      <c r="AG193" s="246">
        <v>1.8903333387732459</v>
      </c>
      <c r="AH193" s="246">
        <v>1.7150956275421692</v>
      </c>
      <c r="AI193" s="246">
        <v>1.8440695459606644</v>
      </c>
      <c r="AJ193" s="246">
        <v>1.6932496043779963</v>
      </c>
      <c r="AK193" s="246">
        <v>1.6042944271856641</v>
      </c>
      <c r="AL193" s="246">
        <v>1.7250578460679407</v>
      </c>
      <c r="AM193" s="246">
        <v>1.8229687815297382</v>
      </c>
      <c r="AN193" s="246">
        <v>1.6352765170129118</v>
      </c>
      <c r="AO193" s="246">
        <v>1.845360951738769</v>
      </c>
      <c r="AP193" s="246">
        <v>1.6038712095082275</v>
      </c>
      <c r="AQ193" s="246">
        <v>1.6137967660089458</v>
      </c>
      <c r="AR193" s="246">
        <v>1.653120170253672</v>
      </c>
      <c r="AS193" s="246">
        <v>1.6291728787425512</v>
      </c>
      <c r="AT193" s="246">
        <v>1.7155471335022412</v>
      </c>
      <c r="AU193" s="246">
        <v>1.9298695205148562</v>
      </c>
      <c r="AV193" s="246">
        <v>2.3421647815461171</v>
      </c>
      <c r="AW193" s="246">
        <v>2.0556205537047418</v>
      </c>
      <c r="AX193" s="246">
        <v>2.0431688532853087</v>
      </c>
      <c r="AY193" s="246">
        <v>1.8416222109225231</v>
      </c>
      <c r="AZ193" s="246">
        <v>1.7243463138943156</v>
      </c>
      <c r="BA193" s="246">
        <v>1.5493572115184548</v>
      </c>
      <c r="BB193" s="246">
        <v>1.7049834848532868</v>
      </c>
      <c r="BC193" s="246">
        <v>1.6594906142766632</v>
      </c>
      <c r="BD193" s="246">
        <v>1.9539222287906881</v>
      </c>
      <c r="BE193" s="246">
        <v>1.537347018406777</v>
      </c>
      <c r="BF193" s="246">
        <v>1.6646820237410225</v>
      </c>
      <c r="BG193" s="246">
        <v>2.1685210253002936</v>
      </c>
      <c r="BH193" s="246">
        <v>1.7662205161308719</v>
      </c>
      <c r="BI193" s="246">
        <v>1.6401778921621712</v>
      </c>
      <c r="BJ193" s="246">
        <v>1.4500701036200638</v>
      </c>
      <c r="BK193" s="246">
        <v>1.0103751520736921</v>
      </c>
      <c r="BL193" s="246">
        <v>0.8717503156847215</v>
      </c>
      <c r="BM193" s="246">
        <v>1.081501583096852</v>
      </c>
      <c r="BN193" s="246">
        <v>-0.69413939479233022</v>
      </c>
      <c r="BO193" s="246">
        <v>1.0100193106754176</v>
      </c>
      <c r="BP193" s="246">
        <v>1.0764251284675481</v>
      </c>
      <c r="BQ193" s="246">
        <v>1.2719554024920541</v>
      </c>
      <c r="BR193" s="246">
        <v>0.86004166025229267</v>
      </c>
      <c r="BS193" s="246">
        <v>1.0800828124779116</v>
      </c>
      <c r="BT193" s="246">
        <v>1.6066498506498448</v>
      </c>
      <c r="BU193" s="246">
        <v>1.4569587762548935</v>
      </c>
      <c r="BV193" s="246">
        <v>1.5887249390444111</v>
      </c>
      <c r="BW193" s="246">
        <v>1.7875788624390765</v>
      </c>
      <c r="BX193" s="246">
        <v>1.6395123549885113</v>
      </c>
      <c r="BY193" s="246">
        <v>2.1158347542455687</v>
      </c>
      <c r="BZ193" s="246">
        <v>2.7955980758757306</v>
      </c>
      <c r="CA193" s="246">
        <v>2.5853719109291546</v>
      </c>
      <c r="CB193" s="246">
        <v>2.5386442739274315</v>
      </c>
      <c r="CC193" s="246">
        <v>2.7414825810293024</v>
      </c>
      <c r="CD193" s="246">
        <v>2.6104679487701361</v>
      </c>
      <c r="CE193" s="246">
        <v>2.2784793049836338</v>
      </c>
      <c r="CF193" s="246">
        <v>2.1754986074422362</v>
      </c>
      <c r="CG193" s="246">
        <v>2.0595797151924558</v>
      </c>
      <c r="CH193" s="246">
        <v>1.6249001357951016</v>
      </c>
      <c r="CI193" s="246">
        <v>1.8925615081926423</v>
      </c>
      <c r="CJ193" s="246">
        <v>1.8697121998924899</v>
      </c>
      <c r="CK193" s="208">
        <v>1.5910736960025247</v>
      </c>
    </row>
    <row r="194" spans="1:89" ht="28">
      <c r="A194" s="35"/>
      <c r="B194" s="149" t="s">
        <v>49</v>
      </c>
      <c r="C194" s="36"/>
      <c r="D194" s="145" t="s">
        <v>50</v>
      </c>
      <c r="E194" s="66"/>
      <c r="F194" s="245">
        <v>2.9759479662189676</v>
      </c>
      <c r="G194" s="245">
        <v>2.5911726460710298</v>
      </c>
      <c r="H194" s="245">
        <v>3.537341980608403</v>
      </c>
      <c r="I194" s="245">
        <v>4.3205627764194787</v>
      </c>
      <c r="J194" s="245">
        <v>4.7528334875294007</v>
      </c>
      <c r="K194" s="245">
        <v>4.0017585994842619</v>
      </c>
      <c r="L194" s="245">
        <v>3.9299486794117371</v>
      </c>
      <c r="M194" s="245">
        <v>4.6967996692661558</v>
      </c>
      <c r="N194" s="245">
        <v>4.3089861519155335</v>
      </c>
      <c r="O194" s="245">
        <v>4.8378737746474769</v>
      </c>
      <c r="P194" s="245">
        <v>3.879373902310661</v>
      </c>
      <c r="Q194" s="245">
        <v>2.7430828862772216</v>
      </c>
      <c r="R194" s="245">
        <v>2.3564340495741334</v>
      </c>
      <c r="S194" s="245">
        <v>4.2982827493614337</v>
      </c>
      <c r="T194" s="245">
        <v>3.0538090987648445</v>
      </c>
      <c r="U194" s="245">
        <v>2.4828929176188126</v>
      </c>
      <c r="V194" s="245">
        <v>4.0205663502910056</v>
      </c>
      <c r="W194" s="245">
        <v>2.5059604843049215</v>
      </c>
      <c r="X194" s="245">
        <v>2.5593323838871243</v>
      </c>
      <c r="Y194" s="245">
        <v>3.3809737506344817</v>
      </c>
      <c r="Z194" s="245">
        <v>3.2892634684235986</v>
      </c>
      <c r="AA194" s="245">
        <v>2.3937684674837101</v>
      </c>
      <c r="AB194" s="245">
        <v>2.9287509588010892</v>
      </c>
      <c r="AC194" s="245">
        <v>3.7433365486491539</v>
      </c>
      <c r="AD194" s="245">
        <v>3.3653453376712577</v>
      </c>
      <c r="AE194" s="245">
        <v>3.8364554977963365</v>
      </c>
      <c r="AF194" s="245">
        <v>3.6541119228470791</v>
      </c>
      <c r="AG194" s="245">
        <v>2.8875619545538598</v>
      </c>
      <c r="AH194" s="245">
        <v>2.4925948602020185</v>
      </c>
      <c r="AI194" s="245">
        <v>2.1990620467775557</v>
      </c>
      <c r="AJ194" s="245">
        <v>2.7667082910878094</v>
      </c>
      <c r="AK194" s="245">
        <v>1.5052062007992788</v>
      </c>
      <c r="AL194" s="245">
        <v>3.5121405892618327</v>
      </c>
      <c r="AM194" s="245">
        <v>3.9111392849991518</v>
      </c>
      <c r="AN194" s="245">
        <v>4.3227016119959529</v>
      </c>
      <c r="AO194" s="245">
        <v>4.2786118980484105</v>
      </c>
      <c r="AP194" s="245">
        <v>3.161989755623722</v>
      </c>
      <c r="AQ194" s="245">
        <v>2.0738581211418676</v>
      </c>
      <c r="AR194" s="245">
        <v>2.0632257107587577</v>
      </c>
      <c r="AS194" s="245">
        <v>-1.0569907166830319</v>
      </c>
      <c r="AT194" s="245">
        <v>0.31426468234261051</v>
      </c>
      <c r="AU194" s="245">
        <v>3.3691198343635165</v>
      </c>
      <c r="AV194" s="245">
        <v>-1.1004899379665716</v>
      </c>
      <c r="AW194" s="245">
        <v>0.81623551329114719</v>
      </c>
      <c r="AX194" s="245">
        <v>1.3166218204942197</v>
      </c>
      <c r="AY194" s="245">
        <v>1.6107304571693533</v>
      </c>
      <c r="AZ194" s="245">
        <v>1.3990318738900527</v>
      </c>
      <c r="BA194" s="245">
        <v>1.2038409949935982</v>
      </c>
      <c r="BB194" s="245">
        <v>1.2049503964309594</v>
      </c>
      <c r="BC194" s="245">
        <v>1.2898541413248381</v>
      </c>
      <c r="BD194" s="245">
        <v>1.6593313627295601</v>
      </c>
      <c r="BE194" s="245">
        <v>2.4750881506262914</v>
      </c>
      <c r="BF194" s="245">
        <v>1.8408748540425819</v>
      </c>
      <c r="BG194" s="245">
        <v>1.5617360908708662</v>
      </c>
      <c r="BH194" s="245">
        <v>1.7607794118162872</v>
      </c>
      <c r="BI194" s="245">
        <v>2.1095804633452673</v>
      </c>
      <c r="BJ194" s="245">
        <v>1.9372163864551624</v>
      </c>
      <c r="BK194" s="245">
        <v>1.4208594756002242</v>
      </c>
      <c r="BL194" s="245">
        <v>0.71573083815256666</v>
      </c>
      <c r="BM194" s="245">
        <v>0.1112352975903832</v>
      </c>
      <c r="BN194" s="245">
        <v>-14.012340747162398</v>
      </c>
      <c r="BO194" s="245">
        <v>7.1701345698418777</v>
      </c>
      <c r="BP194" s="245">
        <v>6.2039330204529222</v>
      </c>
      <c r="BQ194" s="245">
        <v>5.4402812467256041</v>
      </c>
      <c r="BR194" s="245">
        <v>-1.0547655353474426</v>
      </c>
      <c r="BS194" s="245">
        <v>6.9652494049469169</v>
      </c>
      <c r="BT194" s="245">
        <v>4.7347938611532498</v>
      </c>
      <c r="BU194" s="245">
        <v>5.1719300569127853</v>
      </c>
      <c r="BV194" s="245">
        <v>4.9898658007103904</v>
      </c>
      <c r="BW194" s="245">
        <v>2.6391678485504428</v>
      </c>
      <c r="BX194" s="245">
        <v>1.3029589251647451</v>
      </c>
      <c r="BY194" s="245">
        <v>4.1526795401477017</v>
      </c>
      <c r="BZ194" s="245">
        <v>1.9439808409611459</v>
      </c>
      <c r="CA194" s="245">
        <v>1.858189333826914</v>
      </c>
      <c r="CB194" s="245">
        <v>1.0615766479294138</v>
      </c>
      <c r="CC194" s="245">
        <v>0.93815700715185812</v>
      </c>
      <c r="CD194" s="245">
        <v>1.1901621034022156</v>
      </c>
      <c r="CE194" s="245">
        <v>1.2372326347324361</v>
      </c>
      <c r="CF194" s="245">
        <v>1.756069394708561</v>
      </c>
      <c r="CG194" s="245">
        <v>1.2139109619342321</v>
      </c>
      <c r="CH194" s="245">
        <v>1.7156137939917215</v>
      </c>
      <c r="CI194" s="245">
        <v>2.2273102203777881</v>
      </c>
      <c r="CJ194" s="245">
        <v>1.9326871980752713</v>
      </c>
      <c r="CK194" s="207">
        <v>1.5951614643542769</v>
      </c>
    </row>
    <row r="195" spans="1:89">
      <c r="A195" s="35"/>
      <c r="B195" s="149"/>
      <c r="C195" s="36" t="s">
        <v>205</v>
      </c>
      <c r="D195" s="147" t="s">
        <v>206</v>
      </c>
      <c r="E195" s="66"/>
      <c r="F195" s="246">
        <v>2.4823989693860966</v>
      </c>
      <c r="G195" s="246">
        <v>2.8423160885805885</v>
      </c>
      <c r="H195" s="246">
        <v>3.9036986428536267</v>
      </c>
      <c r="I195" s="246">
        <v>4.0282826143824622</v>
      </c>
      <c r="J195" s="246">
        <v>5.3144572490277966</v>
      </c>
      <c r="K195" s="246">
        <v>4.3243205649379917</v>
      </c>
      <c r="L195" s="246">
        <v>3.9455585589512907</v>
      </c>
      <c r="M195" s="246">
        <v>4.7539854143175546</v>
      </c>
      <c r="N195" s="246">
        <v>4.0915585265004211</v>
      </c>
      <c r="O195" s="246">
        <v>5.669413881143484</v>
      </c>
      <c r="P195" s="246">
        <v>4.1825546842588039</v>
      </c>
      <c r="Q195" s="246">
        <v>3.0661974513486001</v>
      </c>
      <c r="R195" s="246">
        <v>2.2700534059284792</v>
      </c>
      <c r="S195" s="246">
        <v>4.7187775268811407</v>
      </c>
      <c r="T195" s="246">
        <v>1.746679856786983</v>
      </c>
      <c r="U195" s="246">
        <v>3.2765237142233161</v>
      </c>
      <c r="V195" s="246">
        <v>4.1531602600769872</v>
      </c>
      <c r="W195" s="246">
        <v>3.3375546311263946</v>
      </c>
      <c r="X195" s="246">
        <v>3.0946328248681994</v>
      </c>
      <c r="Y195" s="246">
        <v>3.19417841580416</v>
      </c>
      <c r="Z195" s="246">
        <v>3.1308012050759402</v>
      </c>
      <c r="AA195" s="246">
        <v>2.6161077844040932</v>
      </c>
      <c r="AB195" s="246">
        <v>2.9305988777688299</v>
      </c>
      <c r="AC195" s="246">
        <v>4.3158250039772099</v>
      </c>
      <c r="AD195" s="246">
        <v>3.0805711405574385</v>
      </c>
      <c r="AE195" s="246">
        <v>4.0109478091347768</v>
      </c>
      <c r="AF195" s="246">
        <v>3.9492143423732529</v>
      </c>
      <c r="AG195" s="246">
        <v>2.9677387869193979</v>
      </c>
      <c r="AH195" s="246">
        <v>2.7867322511147421</v>
      </c>
      <c r="AI195" s="246">
        <v>2.5999521366262002</v>
      </c>
      <c r="AJ195" s="246">
        <v>2.459707934498681</v>
      </c>
      <c r="AK195" s="246">
        <v>1.9061617532072574</v>
      </c>
      <c r="AL195" s="246">
        <v>3.5293212515335597</v>
      </c>
      <c r="AM195" s="246">
        <v>4.2263477792448043</v>
      </c>
      <c r="AN195" s="246">
        <v>4.2781901445178505</v>
      </c>
      <c r="AO195" s="246">
        <v>5.6073469076957281</v>
      </c>
      <c r="AP195" s="246">
        <v>2.469801010972688</v>
      </c>
      <c r="AQ195" s="246">
        <v>1.5859451736641716</v>
      </c>
      <c r="AR195" s="246">
        <v>2.0284663935164389</v>
      </c>
      <c r="AS195" s="246">
        <v>-0.66141501773502398</v>
      </c>
      <c r="AT195" s="246">
        <v>-1.1428862497119354</v>
      </c>
      <c r="AU195" s="246">
        <v>3.8753534094269924</v>
      </c>
      <c r="AV195" s="246">
        <v>-2.2400862361089224</v>
      </c>
      <c r="AW195" s="246">
        <v>1.2833644625632701</v>
      </c>
      <c r="AX195" s="246">
        <v>1.2616496534114674</v>
      </c>
      <c r="AY195" s="246">
        <v>1.500800249272416</v>
      </c>
      <c r="AZ195" s="246">
        <v>0.76307590478657517</v>
      </c>
      <c r="BA195" s="246">
        <v>0.3849778236099155</v>
      </c>
      <c r="BB195" s="246">
        <v>0.72076483926602464</v>
      </c>
      <c r="BC195" s="246">
        <v>0.96995926373281804</v>
      </c>
      <c r="BD195" s="246">
        <v>1.6651138072577965</v>
      </c>
      <c r="BE195" s="246">
        <v>2.8490025458146135</v>
      </c>
      <c r="BF195" s="246">
        <v>1.8560639697048629</v>
      </c>
      <c r="BG195" s="246">
        <v>1.1964237077592941</v>
      </c>
      <c r="BH195" s="246">
        <v>1.7179336751248684</v>
      </c>
      <c r="BI195" s="246">
        <v>2.1282562657849411</v>
      </c>
      <c r="BJ195" s="246">
        <v>2.4485175045735588</v>
      </c>
      <c r="BK195" s="246">
        <v>0.54323119290671684</v>
      </c>
      <c r="BL195" s="246">
        <v>-0.2583001887259968</v>
      </c>
      <c r="BM195" s="246">
        <v>-0.60903285545428787</v>
      </c>
      <c r="BN195" s="246">
        <v>-10.338032209982927</v>
      </c>
      <c r="BO195" s="246">
        <v>3.8143302630202527</v>
      </c>
      <c r="BP195" s="246">
        <v>4.6478735102407569</v>
      </c>
      <c r="BQ195" s="246">
        <v>6.4511111165264481</v>
      </c>
      <c r="BR195" s="246">
        <v>0.81289909136536664</v>
      </c>
      <c r="BS195" s="246">
        <v>6.2387105222106101</v>
      </c>
      <c r="BT195" s="246">
        <v>3.8595386234317743</v>
      </c>
      <c r="BU195" s="246">
        <v>4.3957810634161802</v>
      </c>
      <c r="BV195" s="246">
        <v>8.3674399610857364</v>
      </c>
      <c r="BW195" s="246">
        <v>-0.70537839816199721</v>
      </c>
      <c r="BX195" s="246">
        <v>0.72575892881442883</v>
      </c>
      <c r="BY195" s="246">
        <v>3.8096589633439493</v>
      </c>
      <c r="BZ195" s="246">
        <v>3.7514570893357018</v>
      </c>
      <c r="CA195" s="246">
        <v>1.5309930846981956</v>
      </c>
      <c r="CB195" s="246">
        <v>1.3405443897463272</v>
      </c>
      <c r="CC195" s="246">
        <v>-0.43760921228616212</v>
      </c>
      <c r="CD195" s="246">
        <v>1.4328655030235211</v>
      </c>
      <c r="CE195" s="246">
        <v>0.27030983262856978</v>
      </c>
      <c r="CF195" s="246">
        <v>1.3168257389120015</v>
      </c>
      <c r="CG195" s="246">
        <v>1.1522300285214442</v>
      </c>
      <c r="CH195" s="246">
        <v>2.0116505506772455</v>
      </c>
      <c r="CI195" s="246">
        <v>2.4245119005669125</v>
      </c>
      <c r="CJ195" s="246">
        <v>1.852318925750879</v>
      </c>
      <c r="CK195" s="208">
        <v>1.2559787123361588</v>
      </c>
    </row>
    <row r="196" spans="1:89">
      <c r="A196" s="39"/>
      <c r="B196" s="149"/>
      <c r="C196" s="36" t="s">
        <v>207</v>
      </c>
      <c r="D196" s="147" t="s">
        <v>208</v>
      </c>
      <c r="E196" s="64"/>
      <c r="F196" s="246">
        <v>3.3422551994066936</v>
      </c>
      <c r="G196" s="246">
        <v>2.4630482822771</v>
      </c>
      <c r="H196" s="246">
        <v>3.2544648388192172</v>
      </c>
      <c r="I196" s="246">
        <v>4.5041529809670067</v>
      </c>
      <c r="J196" s="246">
        <v>4.2422448903691787</v>
      </c>
      <c r="K196" s="246">
        <v>3.8803136842641521</v>
      </c>
      <c r="L196" s="246">
        <v>3.832344145111847</v>
      </c>
      <c r="M196" s="246">
        <v>4.6309300703292706</v>
      </c>
      <c r="N196" s="246">
        <v>4.4358999275381734</v>
      </c>
      <c r="O196" s="246">
        <v>4.3902579244290223</v>
      </c>
      <c r="P196" s="246">
        <v>3.3845154632811614</v>
      </c>
      <c r="Q196" s="246">
        <v>2.3736861747073448</v>
      </c>
      <c r="R196" s="246">
        <v>2.5898381406755533</v>
      </c>
      <c r="S196" s="246">
        <v>4.2030880790250364</v>
      </c>
      <c r="T196" s="246">
        <v>3.8331525411973786</v>
      </c>
      <c r="U196" s="246">
        <v>1.931658465557291</v>
      </c>
      <c r="V196" s="246">
        <v>3.9009820497537078</v>
      </c>
      <c r="W196" s="246">
        <v>1.9587017766710062</v>
      </c>
      <c r="X196" s="246">
        <v>1.6824728003724374</v>
      </c>
      <c r="Y196" s="246">
        <v>3.8752578912769593</v>
      </c>
      <c r="Z196" s="246">
        <v>3.3858653324249559</v>
      </c>
      <c r="AA196" s="246">
        <v>2.2724556363147457</v>
      </c>
      <c r="AB196" s="246">
        <v>2.5330716358314049</v>
      </c>
      <c r="AC196" s="246">
        <v>3.6830832685707691</v>
      </c>
      <c r="AD196" s="246">
        <v>3.4957501107676876</v>
      </c>
      <c r="AE196" s="246">
        <v>3.7019629862376888</v>
      </c>
      <c r="AF196" s="246">
        <v>3.0585905089940439</v>
      </c>
      <c r="AG196" s="246">
        <v>3.1693065862148586</v>
      </c>
      <c r="AH196" s="246">
        <v>2.2597490942013252</v>
      </c>
      <c r="AI196" s="246">
        <v>1.8637155448808329</v>
      </c>
      <c r="AJ196" s="246">
        <v>2.5865354655738599</v>
      </c>
      <c r="AK196" s="246">
        <v>1.8187589025353788</v>
      </c>
      <c r="AL196" s="246">
        <v>3.1548268408168667</v>
      </c>
      <c r="AM196" s="246">
        <v>3.567233321925471</v>
      </c>
      <c r="AN196" s="246">
        <v>4.0982506284648252</v>
      </c>
      <c r="AO196" s="246">
        <v>3.7837130971977615</v>
      </c>
      <c r="AP196" s="246">
        <v>3.3820668296207401</v>
      </c>
      <c r="AQ196" s="246">
        <v>2.4206255917445816</v>
      </c>
      <c r="AR196" s="246">
        <v>1.9759065526343136</v>
      </c>
      <c r="AS196" s="246">
        <v>-0.79047955780063717</v>
      </c>
      <c r="AT196" s="246">
        <v>1.0785948010459663</v>
      </c>
      <c r="AU196" s="246">
        <v>2.8205477595364243</v>
      </c>
      <c r="AV196" s="246">
        <v>0.19080969524596014</v>
      </c>
      <c r="AW196" s="246">
        <v>0.51609417998402307</v>
      </c>
      <c r="AX196" s="246">
        <v>1.1797909125604207</v>
      </c>
      <c r="AY196" s="246">
        <v>1.6402077900856966</v>
      </c>
      <c r="AZ196" s="246">
        <v>2.1368493865407743</v>
      </c>
      <c r="BA196" s="246">
        <v>2.0362002740934599</v>
      </c>
      <c r="BB196" s="246">
        <v>1.4119705636427256</v>
      </c>
      <c r="BC196" s="246">
        <v>1.4931062717379149</v>
      </c>
      <c r="BD196" s="246">
        <v>1.731056255548296</v>
      </c>
      <c r="BE196" s="246">
        <v>2.1838383887397015</v>
      </c>
      <c r="BF196" s="246">
        <v>2.0747291092745144</v>
      </c>
      <c r="BG196" s="246">
        <v>1.6611348678968767</v>
      </c>
      <c r="BH196" s="246">
        <v>1.502264032721115</v>
      </c>
      <c r="BI196" s="246">
        <v>2.1615674760514452</v>
      </c>
      <c r="BJ196" s="246">
        <v>2.2763852997343577</v>
      </c>
      <c r="BK196" s="246">
        <v>1.6207999337029406</v>
      </c>
      <c r="BL196" s="246">
        <v>1.1110015284530306</v>
      </c>
      <c r="BM196" s="246">
        <v>0.48322653207810617</v>
      </c>
      <c r="BN196" s="246">
        <v>-15.526886439929868</v>
      </c>
      <c r="BO196" s="246">
        <v>8.8731205443027079</v>
      </c>
      <c r="BP196" s="246">
        <v>7.0818667593458571</v>
      </c>
      <c r="BQ196" s="246">
        <v>4.3767704381536134</v>
      </c>
      <c r="BR196" s="246">
        <v>-0.76953294079903856</v>
      </c>
      <c r="BS196" s="246">
        <v>6.105357577183824</v>
      </c>
      <c r="BT196" s="246">
        <v>5.1776388143236716</v>
      </c>
      <c r="BU196" s="246">
        <v>5.5032213299375883</v>
      </c>
      <c r="BV196" s="246">
        <v>4.1301846239802984</v>
      </c>
      <c r="BW196" s="246">
        <v>4.1419760679251425</v>
      </c>
      <c r="BX196" s="246">
        <v>1.7596480585412309</v>
      </c>
      <c r="BY196" s="246">
        <v>4.1121890937341448</v>
      </c>
      <c r="BZ196" s="246">
        <v>1.6991008172957009</v>
      </c>
      <c r="CA196" s="246">
        <v>1.4052043389836371</v>
      </c>
      <c r="CB196" s="246">
        <v>0.74722392007919325</v>
      </c>
      <c r="CC196" s="246">
        <v>1.7705743794109026</v>
      </c>
      <c r="CD196" s="246">
        <v>1.765756198924251</v>
      </c>
      <c r="CE196" s="246">
        <v>1.7097902107913114</v>
      </c>
      <c r="CF196" s="246">
        <v>2.0965557307274167</v>
      </c>
      <c r="CG196" s="246">
        <v>1.1194754498035024</v>
      </c>
      <c r="CH196" s="246">
        <v>1.6737209140707847</v>
      </c>
      <c r="CI196" s="246">
        <v>2.0208332176184172</v>
      </c>
      <c r="CJ196" s="246">
        <v>1.9706488517613252</v>
      </c>
      <c r="CK196" s="208">
        <v>1.7882585047626804</v>
      </c>
    </row>
    <row r="197" spans="1:89">
      <c r="A197" s="35"/>
      <c r="B197" s="144" t="s">
        <v>94</v>
      </c>
      <c r="C197" s="36"/>
      <c r="D197" s="145" t="s">
        <v>95</v>
      </c>
      <c r="E197" s="66"/>
      <c r="F197" s="245">
        <v>2.3061737002603167</v>
      </c>
      <c r="G197" s="245">
        <v>-0.77463022403837556</v>
      </c>
      <c r="H197" s="245">
        <v>-1.0322377434424368</v>
      </c>
      <c r="I197" s="245">
        <v>7.9378468537601776</v>
      </c>
      <c r="J197" s="245">
        <v>0.20750720392797461</v>
      </c>
      <c r="K197" s="245">
        <v>2.889368918619482</v>
      </c>
      <c r="L197" s="245">
        <v>2.6464849565975612</v>
      </c>
      <c r="M197" s="245">
        <v>3.5428759093836248</v>
      </c>
      <c r="N197" s="245">
        <v>1.8734005795436133</v>
      </c>
      <c r="O197" s="245">
        <v>5.5850055254664142</v>
      </c>
      <c r="P197" s="245">
        <v>2.4759278426077884</v>
      </c>
      <c r="Q197" s="245">
        <v>0.57382352944553361</v>
      </c>
      <c r="R197" s="245">
        <v>3.2734876305023306</v>
      </c>
      <c r="S197" s="245">
        <v>7.4620390821309002E-2</v>
      </c>
      <c r="T197" s="245">
        <v>3.5010339007704374</v>
      </c>
      <c r="U197" s="245">
        <v>4.7158610009077506</v>
      </c>
      <c r="V197" s="245">
        <v>3.1579875462329028</v>
      </c>
      <c r="W197" s="245">
        <v>3.0994793240446654</v>
      </c>
      <c r="X197" s="245">
        <v>1.3082001893931761</v>
      </c>
      <c r="Y197" s="245">
        <v>2.3385009856435914</v>
      </c>
      <c r="Z197" s="245">
        <v>2.2760678092742523</v>
      </c>
      <c r="AA197" s="245">
        <v>1.7884111017125264</v>
      </c>
      <c r="AB197" s="245">
        <v>1.9149629679294122</v>
      </c>
      <c r="AC197" s="245">
        <v>1.5311924113023281</v>
      </c>
      <c r="AD197" s="245">
        <v>2.5329771646270984</v>
      </c>
      <c r="AE197" s="245">
        <v>2.2478587134153258</v>
      </c>
      <c r="AF197" s="245">
        <v>1.9106152511141516</v>
      </c>
      <c r="AG197" s="245">
        <v>1.7791387026674812</v>
      </c>
      <c r="AH197" s="245">
        <v>2.1282271818199092</v>
      </c>
      <c r="AI197" s="245">
        <v>2.4164569792980899</v>
      </c>
      <c r="AJ197" s="245">
        <v>4.0841355399788881</v>
      </c>
      <c r="AK197" s="245">
        <v>1.9845984136589152</v>
      </c>
      <c r="AL197" s="245">
        <v>3.9268856876305307</v>
      </c>
      <c r="AM197" s="245">
        <v>3.5923918944685767</v>
      </c>
      <c r="AN197" s="245">
        <v>4.4592509257606991</v>
      </c>
      <c r="AO197" s="245">
        <v>2.0356583099388104</v>
      </c>
      <c r="AP197" s="245">
        <v>-1.150228777644287</v>
      </c>
      <c r="AQ197" s="245">
        <v>1.5571895588876998</v>
      </c>
      <c r="AR197" s="245">
        <v>4.6093014096817058</v>
      </c>
      <c r="AS197" s="245">
        <v>3.6870377213273287</v>
      </c>
      <c r="AT197" s="245">
        <v>1.1027484717142357</v>
      </c>
      <c r="AU197" s="245">
        <v>6.490687674142336</v>
      </c>
      <c r="AV197" s="245">
        <v>-8.9235471141450091</v>
      </c>
      <c r="AW197" s="245">
        <v>9.9800192133036774</v>
      </c>
      <c r="AX197" s="245">
        <v>5.5065209434872457</v>
      </c>
      <c r="AY197" s="245">
        <v>0.9855442668920773</v>
      </c>
      <c r="AZ197" s="245">
        <v>1.202013200277662</v>
      </c>
      <c r="BA197" s="245">
        <v>3.2533920097317122</v>
      </c>
      <c r="BB197" s="245">
        <v>1.8996863054185837</v>
      </c>
      <c r="BC197" s="245">
        <v>0.97727256430324871</v>
      </c>
      <c r="BD197" s="245">
        <v>2.0102340867542949</v>
      </c>
      <c r="BE197" s="245">
        <v>3.4932501771206148</v>
      </c>
      <c r="BF197" s="245">
        <v>2.7813178262324811</v>
      </c>
      <c r="BG197" s="245">
        <v>1.7887939148598235</v>
      </c>
      <c r="BH197" s="245">
        <v>0.62438916850942405</v>
      </c>
      <c r="BI197" s="245">
        <v>2.2416080173972972</v>
      </c>
      <c r="BJ197" s="245">
        <v>2.7483821895419425</v>
      </c>
      <c r="BK197" s="245">
        <v>1.5587001772848339</v>
      </c>
      <c r="BL197" s="245">
        <v>-0.68627277523042096</v>
      </c>
      <c r="BM197" s="245">
        <v>-0.59232903539550819</v>
      </c>
      <c r="BN197" s="245">
        <v>1.2447481822575241</v>
      </c>
      <c r="BO197" s="245">
        <v>-0.23151005021811955</v>
      </c>
      <c r="BP197" s="245">
        <v>3.8514447446518147</v>
      </c>
      <c r="BQ197" s="245">
        <v>-3.786270796366864E-2</v>
      </c>
      <c r="BR197" s="245">
        <v>-0.44847902606899481</v>
      </c>
      <c r="BS197" s="245">
        <v>4.2350615366777618</v>
      </c>
      <c r="BT197" s="245">
        <v>2.0577795978799429</v>
      </c>
      <c r="BU197" s="245">
        <v>1.6474953228547236</v>
      </c>
      <c r="BV197" s="245">
        <v>7.5076507460810831</v>
      </c>
      <c r="BW197" s="245">
        <v>-6.8813264815939448</v>
      </c>
      <c r="BX197" s="245">
        <v>2.483256180680641</v>
      </c>
      <c r="BY197" s="245">
        <v>2.8563095151882862</v>
      </c>
      <c r="BZ197" s="245">
        <v>11.884626375373088</v>
      </c>
      <c r="CA197" s="245">
        <v>4.0635145722974357</v>
      </c>
      <c r="CB197" s="245">
        <v>4.3013505944486496E-2</v>
      </c>
      <c r="CC197" s="245">
        <v>2.4691327857941303</v>
      </c>
      <c r="CD197" s="245">
        <v>6.8452509390759957</v>
      </c>
      <c r="CE197" s="245">
        <v>-1.8543891500478935</v>
      </c>
      <c r="CF197" s="245">
        <v>3.7997212972533703</v>
      </c>
      <c r="CG197" s="245">
        <v>1.0423393177214848</v>
      </c>
      <c r="CH197" s="245">
        <v>1.358789648254259</v>
      </c>
      <c r="CI197" s="245">
        <v>5.6049803773898788</v>
      </c>
      <c r="CJ197" s="245">
        <v>1.3463019286236602</v>
      </c>
      <c r="CK197" s="207">
        <v>5.2761250215458375</v>
      </c>
    </row>
    <row r="198" spans="1:89">
      <c r="A198" s="35"/>
      <c r="B198" s="144"/>
      <c r="C198" s="36" t="s">
        <v>209</v>
      </c>
      <c r="D198" s="147" t="s">
        <v>95</v>
      </c>
      <c r="E198" s="66"/>
      <c r="F198" s="246">
        <v>2.3061737002603167</v>
      </c>
      <c r="G198" s="246">
        <v>-0.77463022403837556</v>
      </c>
      <c r="H198" s="246">
        <v>-1.0322377434424368</v>
      </c>
      <c r="I198" s="246">
        <v>7.9378468537601776</v>
      </c>
      <c r="J198" s="246">
        <v>0.20750720392797461</v>
      </c>
      <c r="K198" s="246">
        <v>2.889368918619482</v>
      </c>
      <c r="L198" s="246">
        <v>2.6464849565975612</v>
      </c>
      <c r="M198" s="246">
        <v>3.5428759093836248</v>
      </c>
      <c r="N198" s="246">
        <v>1.8734005795436133</v>
      </c>
      <c r="O198" s="246">
        <v>5.5850055254664142</v>
      </c>
      <c r="P198" s="246">
        <v>2.4759278426077884</v>
      </c>
      <c r="Q198" s="246">
        <v>0.57382352944553361</v>
      </c>
      <c r="R198" s="246">
        <v>3.2734876305023306</v>
      </c>
      <c r="S198" s="246">
        <v>7.4620390821309002E-2</v>
      </c>
      <c r="T198" s="246">
        <v>3.5010339007704374</v>
      </c>
      <c r="U198" s="246">
        <v>4.7158610009077506</v>
      </c>
      <c r="V198" s="246">
        <v>3.1579875462329028</v>
      </c>
      <c r="W198" s="246">
        <v>3.0994793240446654</v>
      </c>
      <c r="X198" s="246">
        <v>1.3082001893931761</v>
      </c>
      <c r="Y198" s="246">
        <v>2.3385009856435914</v>
      </c>
      <c r="Z198" s="246">
        <v>2.2760678092742523</v>
      </c>
      <c r="AA198" s="246">
        <v>1.7884111017125264</v>
      </c>
      <c r="AB198" s="246">
        <v>1.9149629679294122</v>
      </c>
      <c r="AC198" s="246">
        <v>1.5311924113023281</v>
      </c>
      <c r="AD198" s="246">
        <v>2.5329771646270984</v>
      </c>
      <c r="AE198" s="246">
        <v>2.2478587134153258</v>
      </c>
      <c r="AF198" s="246">
        <v>1.9106152511141516</v>
      </c>
      <c r="AG198" s="246">
        <v>1.7791387026674812</v>
      </c>
      <c r="AH198" s="246">
        <v>2.1282271818199092</v>
      </c>
      <c r="AI198" s="246">
        <v>2.4164569792980899</v>
      </c>
      <c r="AJ198" s="246">
        <v>4.0841355399788881</v>
      </c>
      <c r="AK198" s="246">
        <v>1.9845984136589152</v>
      </c>
      <c r="AL198" s="246">
        <v>3.9268856876305307</v>
      </c>
      <c r="AM198" s="246">
        <v>3.5923918944685767</v>
      </c>
      <c r="AN198" s="246">
        <v>4.4592509257606991</v>
      </c>
      <c r="AO198" s="246">
        <v>2.0356583099388104</v>
      </c>
      <c r="AP198" s="246">
        <v>-1.150228777644287</v>
      </c>
      <c r="AQ198" s="246">
        <v>1.5571895588876998</v>
      </c>
      <c r="AR198" s="246">
        <v>4.6093014096817058</v>
      </c>
      <c r="AS198" s="246">
        <v>3.6870377213273287</v>
      </c>
      <c r="AT198" s="246">
        <v>1.1027484717142357</v>
      </c>
      <c r="AU198" s="246">
        <v>6.490687674142336</v>
      </c>
      <c r="AV198" s="246">
        <v>-8.9235471141450091</v>
      </c>
      <c r="AW198" s="246">
        <v>9.9800192133036774</v>
      </c>
      <c r="AX198" s="246">
        <v>5.5065209434872457</v>
      </c>
      <c r="AY198" s="246">
        <v>0.9855442668920773</v>
      </c>
      <c r="AZ198" s="246">
        <v>1.202013200277662</v>
      </c>
      <c r="BA198" s="246">
        <v>3.2533920097317122</v>
      </c>
      <c r="BB198" s="246">
        <v>1.8996863054185837</v>
      </c>
      <c r="BC198" s="246">
        <v>0.97727256430324871</v>
      </c>
      <c r="BD198" s="246">
        <v>2.0102340867542949</v>
      </c>
      <c r="BE198" s="246">
        <v>3.4932501771206148</v>
      </c>
      <c r="BF198" s="246">
        <v>2.7813178262324811</v>
      </c>
      <c r="BG198" s="246">
        <v>1.7887939148598235</v>
      </c>
      <c r="BH198" s="246">
        <v>0.62438916850942405</v>
      </c>
      <c r="BI198" s="246">
        <v>2.2416080173972972</v>
      </c>
      <c r="BJ198" s="246">
        <v>2.7483821895419425</v>
      </c>
      <c r="BK198" s="246">
        <v>1.5587001772848339</v>
      </c>
      <c r="BL198" s="246">
        <v>-0.68627277523042096</v>
      </c>
      <c r="BM198" s="246">
        <v>-0.59232903539550819</v>
      </c>
      <c r="BN198" s="246">
        <v>1.2447481822575241</v>
      </c>
      <c r="BO198" s="246">
        <v>-0.23151005021811955</v>
      </c>
      <c r="BP198" s="246">
        <v>3.8514447446518147</v>
      </c>
      <c r="BQ198" s="246">
        <v>-3.786270796366864E-2</v>
      </c>
      <c r="BR198" s="246">
        <v>-0.44847902606899481</v>
      </c>
      <c r="BS198" s="246">
        <v>4.2350615366777618</v>
      </c>
      <c r="BT198" s="246">
        <v>2.0577795978799429</v>
      </c>
      <c r="BU198" s="246">
        <v>1.6474953228547236</v>
      </c>
      <c r="BV198" s="246">
        <v>7.5076507460810831</v>
      </c>
      <c r="BW198" s="246">
        <v>-6.8813264815939448</v>
      </c>
      <c r="BX198" s="246">
        <v>2.483256180680641</v>
      </c>
      <c r="BY198" s="246">
        <v>2.8563095151882862</v>
      </c>
      <c r="BZ198" s="246">
        <v>11.884626375373088</v>
      </c>
      <c r="CA198" s="246">
        <v>4.0635145722974357</v>
      </c>
      <c r="CB198" s="246">
        <v>4.3013505944486496E-2</v>
      </c>
      <c r="CC198" s="246">
        <v>2.4691327857941303</v>
      </c>
      <c r="CD198" s="246">
        <v>6.8452509390759957</v>
      </c>
      <c r="CE198" s="246">
        <v>-1.8543891500478935</v>
      </c>
      <c r="CF198" s="246">
        <v>3.7997212972533703</v>
      </c>
      <c r="CG198" s="246">
        <v>1.0423393177214848</v>
      </c>
      <c r="CH198" s="246">
        <v>1.358789648254259</v>
      </c>
      <c r="CI198" s="246">
        <v>5.6049803773898788</v>
      </c>
      <c r="CJ198" s="246">
        <v>1.3463019286236602</v>
      </c>
      <c r="CK198" s="208">
        <v>5.2761250215458375</v>
      </c>
    </row>
    <row r="199" spans="1:89">
      <c r="A199" s="35"/>
      <c r="B199" s="144" t="s">
        <v>96</v>
      </c>
      <c r="C199" s="36"/>
      <c r="D199" s="145" t="s">
        <v>97</v>
      </c>
      <c r="E199" s="66"/>
      <c r="F199" s="245">
        <v>1.9270934655959593</v>
      </c>
      <c r="G199" s="245">
        <v>1.9423137184601842</v>
      </c>
      <c r="H199" s="245">
        <v>2.317733242443353</v>
      </c>
      <c r="I199" s="245">
        <v>0.43487829554781854</v>
      </c>
      <c r="J199" s="245">
        <v>2.3940175319875152</v>
      </c>
      <c r="K199" s="245">
        <v>2.7000658545286456</v>
      </c>
      <c r="L199" s="245">
        <v>2.1916327663781487</v>
      </c>
      <c r="M199" s="245">
        <v>1.7448728583398605</v>
      </c>
      <c r="N199" s="245">
        <v>3.0160091238065121</v>
      </c>
      <c r="O199" s="245">
        <v>3.3158310363809562</v>
      </c>
      <c r="P199" s="245">
        <v>2.6893875420796149</v>
      </c>
      <c r="Q199" s="245">
        <v>2.871541910732887</v>
      </c>
      <c r="R199" s="245">
        <v>2.7761249851709948</v>
      </c>
      <c r="S199" s="245">
        <v>2.1707308343394942</v>
      </c>
      <c r="T199" s="245">
        <v>2.1598923177802192</v>
      </c>
      <c r="U199" s="245">
        <v>2.7197535361272855</v>
      </c>
      <c r="V199" s="245">
        <v>2.7840511570549609</v>
      </c>
      <c r="W199" s="245">
        <v>2.1494207468405477</v>
      </c>
      <c r="X199" s="245">
        <v>1.6872394798618018</v>
      </c>
      <c r="Y199" s="245">
        <v>1.4253290768722309</v>
      </c>
      <c r="Z199" s="245">
        <v>3.9202871433270587</v>
      </c>
      <c r="AA199" s="245">
        <v>-1.3203196982539964</v>
      </c>
      <c r="AB199" s="245">
        <v>3.1499829700263575</v>
      </c>
      <c r="AC199" s="245">
        <v>3.5216651388135318</v>
      </c>
      <c r="AD199" s="245">
        <v>0.80397818569069557</v>
      </c>
      <c r="AE199" s="245">
        <v>1.3294343819204641</v>
      </c>
      <c r="AF199" s="245">
        <v>4.3677945382643486</v>
      </c>
      <c r="AG199" s="245">
        <v>3.7260735633205968</v>
      </c>
      <c r="AH199" s="245">
        <v>1.5829831127870904</v>
      </c>
      <c r="AI199" s="245">
        <v>3.0549368317364554</v>
      </c>
      <c r="AJ199" s="245">
        <v>2.2592413871625183</v>
      </c>
      <c r="AK199" s="245">
        <v>1.5411671167705521</v>
      </c>
      <c r="AL199" s="245">
        <v>3.1575655445992084</v>
      </c>
      <c r="AM199" s="245">
        <v>1.9324508103072162</v>
      </c>
      <c r="AN199" s="245">
        <v>2.4482501119083508</v>
      </c>
      <c r="AO199" s="245">
        <v>0.82629277960073466</v>
      </c>
      <c r="AP199" s="245">
        <v>1.8731455946071804</v>
      </c>
      <c r="AQ199" s="245">
        <v>3.1141876442872984</v>
      </c>
      <c r="AR199" s="245">
        <v>2.098041495010051</v>
      </c>
      <c r="AS199" s="245">
        <v>4.008779026679548</v>
      </c>
      <c r="AT199" s="245">
        <v>-0.64572212278133634</v>
      </c>
      <c r="AU199" s="245">
        <v>7.5449103261001795</v>
      </c>
      <c r="AV199" s="245">
        <v>-5.3974836749617054</v>
      </c>
      <c r="AW199" s="245">
        <v>7.1876475677630651</v>
      </c>
      <c r="AX199" s="245">
        <v>2.694237935247628</v>
      </c>
      <c r="AY199" s="245">
        <v>2.9344300059225077</v>
      </c>
      <c r="AZ199" s="245">
        <v>1.2034259683978803</v>
      </c>
      <c r="BA199" s="245">
        <v>0.71957124868691835</v>
      </c>
      <c r="BB199" s="245">
        <v>3.8131356864478505</v>
      </c>
      <c r="BC199" s="245">
        <v>1.7280197447963985</v>
      </c>
      <c r="BD199" s="245">
        <v>1.8189454760310326</v>
      </c>
      <c r="BE199" s="245">
        <v>1.7846730079508859</v>
      </c>
      <c r="BF199" s="245">
        <v>1.0760799165241224</v>
      </c>
      <c r="BG199" s="245">
        <v>2.1121830726077917</v>
      </c>
      <c r="BH199" s="245">
        <v>1.467057268318726</v>
      </c>
      <c r="BI199" s="245">
        <v>4.2632676660155511</v>
      </c>
      <c r="BJ199" s="245">
        <v>2.283960801620367</v>
      </c>
      <c r="BK199" s="245">
        <v>3.1305228566747445</v>
      </c>
      <c r="BL199" s="245">
        <v>0.49283092953938024</v>
      </c>
      <c r="BM199" s="245">
        <v>1.620298982950402</v>
      </c>
      <c r="BN199" s="245">
        <v>2.6533834498665669</v>
      </c>
      <c r="BO199" s="245">
        <v>-1.0598578620732297</v>
      </c>
      <c r="BP199" s="245">
        <v>2.4963800135015219</v>
      </c>
      <c r="BQ199" s="245">
        <v>1.942362315684349</v>
      </c>
      <c r="BR199" s="245">
        <v>-0.3117624353626951</v>
      </c>
      <c r="BS199" s="245">
        <v>4.4792967993564758</v>
      </c>
      <c r="BT199" s="245">
        <v>3.773345136232976</v>
      </c>
      <c r="BU199" s="245">
        <v>0.71117293776620727</v>
      </c>
      <c r="BV199" s="245">
        <v>3.4670319740047262</v>
      </c>
      <c r="BW199" s="245">
        <v>1.8297324903349335</v>
      </c>
      <c r="BX199" s="245">
        <v>-0.15644965931183208</v>
      </c>
      <c r="BY199" s="245">
        <v>6.4553532819120392</v>
      </c>
      <c r="BZ199" s="245">
        <v>6.7279060164421765</v>
      </c>
      <c r="CA199" s="245">
        <v>0.2883788312703075</v>
      </c>
      <c r="CB199" s="245">
        <v>1.3083912311806785</v>
      </c>
      <c r="CC199" s="245">
        <v>4.524641765292813</v>
      </c>
      <c r="CD199" s="245">
        <v>4.0638754262118653</v>
      </c>
      <c r="CE199" s="245">
        <v>-1.5690261783529706</v>
      </c>
      <c r="CF199" s="245">
        <v>9.7872026902486482</v>
      </c>
      <c r="CG199" s="245">
        <v>-1.7694694209190942</v>
      </c>
      <c r="CH199" s="245">
        <v>1.7263228523164145</v>
      </c>
      <c r="CI199" s="245">
        <v>9.4068979767916829</v>
      </c>
      <c r="CJ199" s="245">
        <v>2.0930654938665185</v>
      </c>
      <c r="CK199" s="207">
        <v>-0.83839438254422305</v>
      </c>
    </row>
    <row r="200" spans="1:89">
      <c r="A200" s="35"/>
      <c r="B200" s="144"/>
      <c r="C200" s="36" t="s">
        <v>210</v>
      </c>
      <c r="D200" s="147" t="s">
        <v>211</v>
      </c>
      <c r="E200" s="66"/>
      <c r="F200" s="246">
        <v>2.0244536204617134</v>
      </c>
      <c r="G200" s="246">
        <v>2.1213531852118734</v>
      </c>
      <c r="H200" s="246">
        <v>2.616189841571213</v>
      </c>
      <c r="I200" s="246">
        <v>0.70307482259333653</v>
      </c>
      <c r="J200" s="246">
        <v>2.8482684879435283</v>
      </c>
      <c r="K200" s="246">
        <v>3.2268237028400648</v>
      </c>
      <c r="L200" s="246">
        <v>3.0781590526451055</v>
      </c>
      <c r="M200" s="246">
        <v>2.5776109726301684</v>
      </c>
      <c r="N200" s="246">
        <v>2.898811666293085</v>
      </c>
      <c r="O200" s="246">
        <v>2.7549687673612482</v>
      </c>
      <c r="P200" s="246">
        <v>1.603945309974165</v>
      </c>
      <c r="Q200" s="246">
        <v>0.69415476068759574</v>
      </c>
      <c r="R200" s="246">
        <v>1.5345189174774845</v>
      </c>
      <c r="S200" s="246">
        <v>1.6136961143693611</v>
      </c>
      <c r="T200" s="246">
        <v>2.1997903559479539</v>
      </c>
      <c r="U200" s="246">
        <v>4.0756549182710273</v>
      </c>
      <c r="V200" s="246">
        <v>3.5000452984403267</v>
      </c>
      <c r="W200" s="246">
        <v>2.7409206088927647</v>
      </c>
      <c r="X200" s="246">
        <v>1.657373776287784</v>
      </c>
      <c r="Y200" s="246">
        <v>0.88328020842402566</v>
      </c>
      <c r="Z200" s="246">
        <v>3.303332547037968</v>
      </c>
      <c r="AA200" s="246">
        <v>-1.0255267090427935</v>
      </c>
      <c r="AB200" s="246">
        <v>3.2208553917702858</v>
      </c>
      <c r="AC200" s="246">
        <v>4.8263054383116639</v>
      </c>
      <c r="AD200" s="246">
        <v>0.51747264450739294</v>
      </c>
      <c r="AE200" s="246">
        <v>1.3242246101571311</v>
      </c>
      <c r="AF200" s="246">
        <v>3.9538588632485698</v>
      </c>
      <c r="AG200" s="246">
        <v>3.5815192862897618</v>
      </c>
      <c r="AH200" s="246">
        <v>0.92178045114424378</v>
      </c>
      <c r="AI200" s="246">
        <v>2.7953801246384415</v>
      </c>
      <c r="AJ200" s="246">
        <v>1.9869158313528885</v>
      </c>
      <c r="AK200" s="246">
        <v>2.5153196141685612</v>
      </c>
      <c r="AL200" s="246">
        <v>3.8589465366456466</v>
      </c>
      <c r="AM200" s="246">
        <v>2.0253403506127654</v>
      </c>
      <c r="AN200" s="246">
        <v>2.4689282411030291</v>
      </c>
      <c r="AO200" s="246">
        <v>1.5378518095272113</v>
      </c>
      <c r="AP200" s="246">
        <v>2.6787837890909003</v>
      </c>
      <c r="AQ200" s="246">
        <v>2.7691522767807442</v>
      </c>
      <c r="AR200" s="246">
        <v>1.5154053197869928</v>
      </c>
      <c r="AS200" s="246">
        <v>1.5322728072681286</v>
      </c>
      <c r="AT200" s="246">
        <v>1.9271482799855875</v>
      </c>
      <c r="AU200" s="246">
        <v>4.8708787778325586</v>
      </c>
      <c r="AV200" s="246">
        <v>-1.2154450016824399</v>
      </c>
      <c r="AW200" s="246">
        <v>2.9003547493900044</v>
      </c>
      <c r="AX200" s="246">
        <v>2.3687542822397205</v>
      </c>
      <c r="AY200" s="246">
        <v>3.1961879599995484</v>
      </c>
      <c r="AZ200" s="246">
        <v>1.6012476663034363</v>
      </c>
      <c r="BA200" s="246">
        <v>-0.25057740703579157</v>
      </c>
      <c r="BB200" s="246">
        <v>7.4912673471260121</v>
      </c>
      <c r="BC200" s="246">
        <v>0.99893679902234567</v>
      </c>
      <c r="BD200" s="246">
        <v>2.0911959340912603</v>
      </c>
      <c r="BE200" s="246">
        <v>0.70328367899053035</v>
      </c>
      <c r="BF200" s="246">
        <v>0.74699922838483701</v>
      </c>
      <c r="BG200" s="246">
        <v>1.1491497919606957</v>
      </c>
      <c r="BH200" s="246">
        <v>2.0827832041150742</v>
      </c>
      <c r="BI200" s="246">
        <v>2.3152944018793846</v>
      </c>
      <c r="BJ200" s="246">
        <v>1.1514923759756073</v>
      </c>
      <c r="BK200" s="246">
        <v>1.5389801772319771</v>
      </c>
      <c r="BL200" s="246">
        <v>0.73357864621712565</v>
      </c>
      <c r="BM200" s="246">
        <v>-1.4146769647575042</v>
      </c>
      <c r="BN200" s="246">
        <v>-3.1099713273229952</v>
      </c>
      <c r="BO200" s="246">
        <v>-5.3901600088931332</v>
      </c>
      <c r="BP200" s="246">
        <v>4.1588548517767379</v>
      </c>
      <c r="BQ200" s="246">
        <v>2.2084271439347418</v>
      </c>
      <c r="BR200" s="246">
        <v>3.1047253462493529</v>
      </c>
      <c r="BS200" s="246">
        <v>2.6476489995858685</v>
      </c>
      <c r="BT200" s="246">
        <v>3.907769121336699</v>
      </c>
      <c r="BU200" s="246">
        <v>4.2743351012141062</v>
      </c>
      <c r="BV200" s="246">
        <v>2.9253515518145718</v>
      </c>
      <c r="BW200" s="246">
        <v>2.8015189832427296</v>
      </c>
      <c r="BX200" s="246">
        <v>3.8684893594816714</v>
      </c>
      <c r="BY200" s="246">
        <v>4.2407955998036186</v>
      </c>
      <c r="BZ200" s="246">
        <v>3.886379811725547</v>
      </c>
      <c r="CA200" s="246">
        <v>2.9530265282015762</v>
      </c>
      <c r="CB200" s="246">
        <v>1.3820639623126567</v>
      </c>
      <c r="CC200" s="246">
        <v>2.1901228349674966</v>
      </c>
      <c r="CD200" s="246">
        <v>3.2140899149099482</v>
      </c>
      <c r="CE200" s="246">
        <v>0.48510726325201858</v>
      </c>
      <c r="CF200" s="246">
        <v>1.8078444175409203</v>
      </c>
      <c r="CG200" s="246">
        <v>2.1227321318981467</v>
      </c>
      <c r="CH200" s="246">
        <v>0.38861984059109034</v>
      </c>
      <c r="CI200" s="246">
        <v>3.0712788447255122</v>
      </c>
      <c r="CJ200" s="246">
        <v>2.0905171115085892</v>
      </c>
      <c r="CK200" s="208">
        <v>0.53885743373321304</v>
      </c>
    </row>
    <row r="201" spans="1:89">
      <c r="A201" s="35"/>
      <c r="B201" s="144"/>
      <c r="C201" s="36" t="s">
        <v>212</v>
      </c>
      <c r="D201" s="147" t="s">
        <v>213</v>
      </c>
      <c r="E201" s="66"/>
      <c r="F201" s="246">
        <v>1.7418582886365925</v>
      </c>
      <c r="G201" s="246">
        <v>1.7222717977973332</v>
      </c>
      <c r="H201" s="246">
        <v>1.7997488646134201</v>
      </c>
      <c r="I201" s="246">
        <v>0.4905967694191844</v>
      </c>
      <c r="J201" s="246">
        <v>1.6706707312117857</v>
      </c>
      <c r="K201" s="246">
        <v>2.1697426783122893</v>
      </c>
      <c r="L201" s="246">
        <v>1.497437721606488</v>
      </c>
      <c r="M201" s="246">
        <v>1.0697866982901871</v>
      </c>
      <c r="N201" s="246">
        <v>2.5110564287264197</v>
      </c>
      <c r="O201" s="246">
        <v>4.0909134358432055</v>
      </c>
      <c r="P201" s="246">
        <v>4.1000150635057082</v>
      </c>
      <c r="Q201" s="246">
        <v>5.0206094914680364</v>
      </c>
      <c r="R201" s="246">
        <v>4.1944227073925049</v>
      </c>
      <c r="S201" s="246">
        <v>2.6507192904503256</v>
      </c>
      <c r="T201" s="246">
        <v>1.7009471247822177</v>
      </c>
      <c r="U201" s="246">
        <v>1.6915573879097821</v>
      </c>
      <c r="V201" s="246">
        <v>2.0794405209842068</v>
      </c>
      <c r="W201" s="246">
        <v>1.6210018499497068</v>
      </c>
      <c r="X201" s="246">
        <v>1.6619470622156456</v>
      </c>
      <c r="Y201" s="246">
        <v>2.0432303121678501</v>
      </c>
      <c r="Z201" s="246">
        <v>4.4449277933893256</v>
      </c>
      <c r="AA201" s="246">
        <v>-1.4835485555030203</v>
      </c>
      <c r="AB201" s="246">
        <v>2.8516308359830589</v>
      </c>
      <c r="AC201" s="246">
        <v>2.5131795184343275</v>
      </c>
      <c r="AD201" s="246">
        <v>0.79136645259339389</v>
      </c>
      <c r="AE201" s="246">
        <v>1.4794793108766413</v>
      </c>
      <c r="AF201" s="246">
        <v>4.7546495754003217</v>
      </c>
      <c r="AG201" s="246">
        <v>4.0657455203251942</v>
      </c>
      <c r="AH201" s="246">
        <v>2.2245292423960876</v>
      </c>
      <c r="AI201" s="246">
        <v>3.188323920929065</v>
      </c>
      <c r="AJ201" s="246">
        <v>2.2172042508201741</v>
      </c>
      <c r="AK201" s="246">
        <v>1.1802744644794814</v>
      </c>
      <c r="AL201" s="246">
        <v>2.3316196187791292</v>
      </c>
      <c r="AM201" s="246">
        <v>1.4263534325106235</v>
      </c>
      <c r="AN201" s="246">
        <v>2.4099353871926752</v>
      </c>
      <c r="AO201" s="246">
        <v>0.97250048180799809</v>
      </c>
      <c r="AP201" s="246">
        <v>0.56062333531841091</v>
      </c>
      <c r="AQ201" s="246">
        <v>2.904417841683582</v>
      </c>
      <c r="AR201" s="246">
        <v>2.7819267695168577</v>
      </c>
      <c r="AS201" s="246">
        <v>7.3609254805047755</v>
      </c>
      <c r="AT201" s="246">
        <v>-3.2829958396215062</v>
      </c>
      <c r="AU201" s="246">
        <v>9.3612329818046049</v>
      </c>
      <c r="AV201" s="246">
        <v>-9.1084762336282523</v>
      </c>
      <c r="AW201" s="246">
        <v>12.054758475026546</v>
      </c>
      <c r="AX201" s="246">
        <v>3.5280494300681084</v>
      </c>
      <c r="AY201" s="246">
        <v>1.6119418846215297</v>
      </c>
      <c r="AZ201" s="246">
        <v>0.95106120864079458</v>
      </c>
      <c r="BA201" s="246">
        <v>1.8237718601146042</v>
      </c>
      <c r="BB201" s="246">
        <v>0.86090260768109772</v>
      </c>
      <c r="BC201" s="246">
        <v>1.6527053752521681</v>
      </c>
      <c r="BD201" s="246">
        <v>1.9067777670671546</v>
      </c>
      <c r="BE201" s="246">
        <v>2.8227939568577369</v>
      </c>
      <c r="BF201" s="246">
        <v>1.8055597824888139</v>
      </c>
      <c r="BG201" s="246">
        <v>2.3283061309389268</v>
      </c>
      <c r="BH201" s="246">
        <v>1.4049849948246163</v>
      </c>
      <c r="BI201" s="246">
        <v>6.4863794519958873</v>
      </c>
      <c r="BJ201" s="246">
        <v>2.6680494610780414</v>
      </c>
      <c r="BK201" s="246">
        <v>4.3922311627374597</v>
      </c>
      <c r="BL201" s="246">
        <v>1.2207859059976585</v>
      </c>
      <c r="BM201" s="246">
        <v>4.870702811408492</v>
      </c>
      <c r="BN201" s="246">
        <v>6.0669728304772832</v>
      </c>
      <c r="BO201" s="246">
        <v>2.6262002043337986</v>
      </c>
      <c r="BP201" s="246">
        <v>1.7567848018719303</v>
      </c>
      <c r="BQ201" s="246">
        <v>2.7670401682100589</v>
      </c>
      <c r="BR201" s="246">
        <v>-5.5828386842864575</v>
      </c>
      <c r="BS201" s="246">
        <v>7.6758335365097423</v>
      </c>
      <c r="BT201" s="246">
        <v>4.3202681470454536</v>
      </c>
      <c r="BU201" s="246">
        <v>-2.4960305134110001</v>
      </c>
      <c r="BV201" s="246">
        <v>1.5917859018469613</v>
      </c>
      <c r="BW201" s="246">
        <v>3.1133238292147212</v>
      </c>
      <c r="BX201" s="246">
        <v>-1.0894426200307805</v>
      </c>
      <c r="BY201" s="246">
        <v>4.7552699545064598</v>
      </c>
      <c r="BZ201" s="246">
        <v>6.9024231305292005</v>
      </c>
      <c r="CA201" s="246">
        <v>1.7308660740322352</v>
      </c>
      <c r="CB201" s="246">
        <v>4.7997390036597807</v>
      </c>
      <c r="CC201" s="246">
        <v>-0.15159429759549425</v>
      </c>
      <c r="CD201" s="246">
        <v>2.7618180981759224</v>
      </c>
      <c r="CE201" s="246">
        <v>2.3512236957673736</v>
      </c>
      <c r="CF201" s="246">
        <v>21.348716539315049</v>
      </c>
      <c r="CG201" s="246">
        <v>-13.154134447864365</v>
      </c>
      <c r="CH201" s="246">
        <v>0.8948898749384</v>
      </c>
      <c r="CI201" s="246">
        <v>24.382639044753446</v>
      </c>
      <c r="CJ201" s="246">
        <v>5.765698639072852</v>
      </c>
      <c r="CK201" s="208">
        <v>-13.036817666409121</v>
      </c>
    </row>
    <row r="202" spans="1:89">
      <c r="A202" s="35"/>
      <c r="B202" s="144" t="s">
        <v>98</v>
      </c>
      <c r="C202" s="36"/>
      <c r="D202" s="145" t="s">
        <v>99</v>
      </c>
      <c r="E202" s="66"/>
      <c r="F202" s="245">
        <v>2.0786710603987615</v>
      </c>
      <c r="G202" s="245">
        <v>2.8094738396857508</v>
      </c>
      <c r="H202" s="245">
        <v>2.814317791787289</v>
      </c>
      <c r="I202" s="245">
        <v>2.6636260039720128</v>
      </c>
      <c r="J202" s="245">
        <v>3.5677126129187684</v>
      </c>
      <c r="K202" s="245">
        <v>3.1620302062079304</v>
      </c>
      <c r="L202" s="245">
        <v>3.1719029895836144</v>
      </c>
      <c r="M202" s="245">
        <v>1.0252407617974626</v>
      </c>
      <c r="N202" s="245">
        <v>1.6723102279226225</v>
      </c>
      <c r="O202" s="245">
        <v>1.6067838651100885</v>
      </c>
      <c r="P202" s="245">
        <v>2.3595281940380914</v>
      </c>
      <c r="Q202" s="245">
        <v>1.8370117127055323</v>
      </c>
      <c r="R202" s="245">
        <v>0.24030275430213521</v>
      </c>
      <c r="S202" s="245">
        <v>1.5114237231315286</v>
      </c>
      <c r="T202" s="245">
        <v>1.9611083010536703</v>
      </c>
      <c r="U202" s="245">
        <v>1.1121039358832832</v>
      </c>
      <c r="V202" s="245">
        <v>5.5166623365379621</v>
      </c>
      <c r="W202" s="245">
        <v>1.4902960129314948</v>
      </c>
      <c r="X202" s="245">
        <v>2.2680291723713282</v>
      </c>
      <c r="Y202" s="245">
        <v>3.575891974370478</v>
      </c>
      <c r="Z202" s="245">
        <v>1.833291589276115</v>
      </c>
      <c r="AA202" s="245">
        <v>3.0305934248324888</v>
      </c>
      <c r="AB202" s="245">
        <v>1.8161713133264072</v>
      </c>
      <c r="AC202" s="245">
        <v>2.8147905046403281</v>
      </c>
      <c r="AD202" s="245">
        <v>1.4410567508967631</v>
      </c>
      <c r="AE202" s="245">
        <v>2.0590766379077934</v>
      </c>
      <c r="AF202" s="245">
        <v>3.5539004829557683</v>
      </c>
      <c r="AG202" s="245">
        <v>4.7790892806466161</v>
      </c>
      <c r="AH202" s="245">
        <v>3.3475208537632426</v>
      </c>
      <c r="AI202" s="245">
        <v>2.8019404411093092</v>
      </c>
      <c r="AJ202" s="245">
        <v>2.5317926514337756</v>
      </c>
      <c r="AK202" s="245">
        <v>1.8585825511378715</v>
      </c>
      <c r="AL202" s="245">
        <v>4.3941450009544099</v>
      </c>
      <c r="AM202" s="245">
        <v>0.6258506978309839</v>
      </c>
      <c r="AN202" s="245">
        <v>1.9025211176672627</v>
      </c>
      <c r="AO202" s="245">
        <v>3.5042212036669298</v>
      </c>
      <c r="AP202" s="245">
        <v>2.1729962762109096</v>
      </c>
      <c r="AQ202" s="245">
        <v>3.3083771495768559</v>
      </c>
      <c r="AR202" s="245">
        <v>4.5248554319174019</v>
      </c>
      <c r="AS202" s="245">
        <v>-2.4624984876733009</v>
      </c>
      <c r="AT202" s="245">
        <v>4.9527519801656439</v>
      </c>
      <c r="AU202" s="245">
        <v>2.6021839449894628</v>
      </c>
      <c r="AV202" s="245">
        <v>1.8391156643088493</v>
      </c>
      <c r="AW202" s="245">
        <v>0.47266844410300735</v>
      </c>
      <c r="AX202" s="245">
        <v>2.3133412017290595</v>
      </c>
      <c r="AY202" s="245">
        <v>2.6538321352636842</v>
      </c>
      <c r="AZ202" s="245">
        <v>1.8919905800615311</v>
      </c>
      <c r="BA202" s="245">
        <v>5.2328107768075114</v>
      </c>
      <c r="BB202" s="245">
        <v>1.6515781312141513</v>
      </c>
      <c r="BC202" s="245">
        <v>2.6026308870406751</v>
      </c>
      <c r="BD202" s="245">
        <v>3.7145693080786515</v>
      </c>
      <c r="BE202" s="245">
        <v>0.93967739405979955</v>
      </c>
      <c r="BF202" s="245">
        <v>2.9519792040955508</v>
      </c>
      <c r="BG202" s="245">
        <v>2.0928165915468355</v>
      </c>
      <c r="BH202" s="245">
        <v>3.3372630020449776</v>
      </c>
      <c r="BI202" s="245">
        <v>1.121430340904908</v>
      </c>
      <c r="BJ202" s="245">
        <v>1.8311938223088902</v>
      </c>
      <c r="BK202" s="245">
        <v>2.1773405562980344</v>
      </c>
      <c r="BL202" s="245">
        <v>1.0324612866018583</v>
      </c>
      <c r="BM202" s="245">
        <v>-3.1826765987003682</v>
      </c>
      <c r="BN202" s="245">
        <v>-13.767905913639382</v>
      </c>
      <c r="BO202" s="245">
        <v>13.867973292042706</v>
      </c>
      <c r="BP202" s="245">
        <v>12.327639225405164</v>
      </c>
      <c r="BQ202" s="245">
        <v>4.2394515343506782</v>
      </c>
      <c r="BR202" s="245">
        <v>4.9757961445514809</v>
      </c>
      <c r="BS202" s="245">
        <v>4.3384624703429893</v>
      </c>
      <c r="BT202" s="245">
        <v>2.6770959355193185</v>
      </c>
      <c r="BU202" s="245">
        <v>0.75743800340313783</v>
      </c>
      <c r="BV202" s="245">
        <v>1.6121922497207066</v>
      </c>
      <c r="BW202" s="245">
        <v>2.6388615922942762</v>
      </c>
      <c r="BX202" s="245">
        <v>3.5585821562418261</v>
      </c>
      <c r="BY202" s="245">
        <v>7.2356383240358184</v>
      </c>
      <c r="BZ202" s="245">
        <v>4.0531732351777379</v>
      </c>
      <c r="CA202" s="245">
        <v>3.998111539342645</v>
      </c>
      <c r="CB202" s="245">
        <v>3.5505621112590546</v>
      </c>
      <c r="CC202" s="245">
        <v>4.355688541419255</v>
      </c>
      <c r="CD202" s="245">
        <v>4.0531360692230152</v>
      </c>
      <c r="CE202" s="245">
        <v>2.6053077910616764</v>
      </c>
      <c r="CF202" s="245">
        <v>2.7675929282798108</v>
      </c>
      <c r="CG202" s="245">
        <v>0.54901258458150437</v>
      </c>
      <c r="CH202" s="245">
        <v>4.5891374549711372E-2</v>
      </c>
      <c r="CI202" s="245">
        <v>5.1842713045149935</v>
      </c>
      <c r="CJ202" s="245">
        <v>1.2481786554511416</v>
      </c>
      <c r="CK202" s="207">
        <v>3.2309670960529076</v>
      </c>
    </row>
    <row r="203" spans="1:89">
      <c r="A203" s="35"/>
      <c r="B203" s="144"/>
      <c r="C203" s="36" t="s">
        <v>214</v>
      </c>
      <c r="D203" s="147" t="s">
        <v>99</v>
      </c>
      <c r="E203" s="66"/>
      <c r="F203" s="246">
        <v>2.0786710603987615</v>
      </c>
      <c r="G203" s="246">
        <v>2.8094738396857508</v>
      </c>
      <c r="H203" s="246">
        <v>2.814317791787289</v>
      </c>
      <c r="I203" s="246">
        <v>2.6636260039720128</v>
      </c>
      <c r="J203" s="246">
        <v>3.5677126129187684</v>
      </c>
      <c r="K203" s="246">
        <v>3.1620302062079304</v>
      </c>
      <c r="L203" s="246">
        <v>3.1719029895836144</v>
      </c>
      <c r="M203" s="246">
        <v>1.0252407617974626</v>
      </c>
      <c r="N203" s="246">
        <v>1.6723102279226225</v>
      </c>
      <c r="O203" s="246">
        <v>1.6067838651100885</v>
      </c>
      <c r="P203" s="246">
        <v>2.3595281940380914</v>
      </c>
      <c r="Q203" s="246">
        <v>1.8370117127055323</v>
      </c>
      <c r="R203" s="246">
        <v>0.24030275430213521</v>
      </c>
      <c r="S203" s="246">
        <v>1.5114237231315286</v>
      </c>
      <c r="T203" s="246">
        <v>1.9611083010536703</v>
      </c>
      <c r="U203" s="246">
        <v>1.1121039358832832</v>
      </c>
      <c r="V203" s="246">
        <v>5.5166623365379621</v>
      </c>
      <c r="W203" s="246">
        <v>1.4902960129314948</v>
      </c>
      <c r="X203" s="246">
        <v>2.2680291723713282</v>
      </c>
      <c r="Y203" s="246">
        <v>3.575891974370478</v>
      </c>
      <c r="Z203" s="246">
        <v>1.833291589276115</v>
      </c>
      <c r="AA203" s="246">
        <v>3.0305934248324888</v>
      </c>
      <c r="AB203" s="246">
        <v>1.8161713133264072</v>
      </c>
      <c r="AC203" s="246">
        <v>2.8147905046403281</v>
      </c>
      <c r="AD203" s="246">
        <v>1.4410567508967631</v>
      </c>
      <c r="AE203" s="246">
        <v>2.0590766379077934</v>
      </c>
      <c r="AF203" s="246">
        <v>3.5539004829557683</v>
      </c>
      <c r="AG203" s="246">
        <v>4.7790892806466161</v>
      </c>
      <c r="AH203" s="246">
        <v>3.3475208537632426</v>
      </c>
      <c r="AI203" s="246">
        <v>2.8019404411093092</v>
      </c>
      <c r="AJ203" s="246">
        <v>2.5317926514337756</v>
      </c>
      <c r="AK203" s="246">
        <v>1.8585825511378715</v>
      </c>
      <c r="AL203" s="246">
        <v>4.3941450009544099</v>
      </c>
      <c r="AM203" s="246">
        <v>0.6258506978309839</v>
      </c>
      <c r="AN203" s="246">
        <v>1.9025211176672627</v>
      </c>
      <c r="AO203" s="246">
        <v>3.5042212036669298</v>
      </c>
      <c r="AP203" s="246">
        <v>2.1729962762109096</v>
      </c>
      <c r="AQ203" s="246">
        <v>3.3083771495768559</v>
      </c>
      <c r="AR203" s="246">
        <v>4.5248554319174019</v>
      </c>
      <c r="AS203" s="246">
        <v>-2.4624984876733009</v>
      </c>
      <c r="AT203" s="246">
        <v>4.9527519801656439</v>
      </c>
      <c r="AU203" s="246">
        <v>2.6021839449894628</v>
      </c>
      <c r="AV203" s="246">
        <v>1.8391156643088493</v>
      </c>
      <c r="AW203" s="246">
        <v>0.47266844410300735</v>
      </c>
      <c r="AX203" s="246">
        <v>2.3133412017290595</v>
      </c>
      <c r="AY203" s="246">
        <v>2.6538321352636842</v>
      </c>
      <c r="AZ203" s="246">
        <v>1.8919905800615311</v>
      </c>
      <c r="BA203" s="246">
        <v>5.2328107768075114</v>
      </c>
      <c r="BB203" s="246">
        <v>1.6515781312141513</v>
      </c>
      <c r="BC203" s="246">
        <v>2.6026308870406751</v>
      </c>
      <c r="BD203" s="246">
        <v>3.7145693080786515</v>
      </c>
      <c r="BE203" s="246">
        <v>0.93967739405979955</v>
      </c>
      <c r="BF203" s="246">
        <v>2.9519792040955508</v>
      </c>
      <c r="BG203" s="246">
        <v>2.0928165915468355</v>
      </c>
      <c r="BH203" s="246">
        <v>3.3372630020449776</v>
      </c>
      <c r="BI203" s="246">
        <v>1.121430340904908</v>
      </c>
      <c r="BJ203" s="246">
        <v>1.8311938223088902</v>
      </c>
      <c r="BK203" s="246">
        <v>2.1773405562980344</v>
      </c>
      <c r="BL203" s="246">
        <v>1.0324612866018583</v>
      </c>
      <c r="BM203" s="246">
        <v>-3.1826765987003682</v>
      </c>
      <c r="BN203" s="246">
        <v>-13.767905913639382</v>
      </c>
      <c r="BO203" s="246">
        <v>13.867973292042706</v>
      </c>
      <c r="BP203" s="246">
        <v>12.327639225405164</v>
      </c>
      <c r="BQ203" s="246">
        <v>4.2394515343506782</v>
      </c>
      <c r="BR203" s="246">
        <v>4.9757961445514809</v>
      </c>
      <c r="BS203" s="246">
        <v>4.3384624703429893</v>
      </c>
      <c r="BT203" s="246">
        <v>2.6770959355193185</v>
      </c>
      <c r="BU203" s="246">
        <v>0.75743800340313783</v>
      </c>
      <c r="BV203" s="246">
        <v>1.6121922497207066</v>
      </c>
      <c r="BW203" s="246">
        <v>2.6388615922942762</v>
      </c>
      <c r="BX203" s="246">
        <v>3.5585821562418261</v>
      </c>
      <c r="BY203" s="246">
        <v>7.2356383240358184</v>
      </c>
      <c r="BZ203" s="246">
        <v>4.0531732351777379</v>
      </c>
      <c r="CA203" s="246">
        <v>3.998111539342645</v>
      </c>
      <c r="CB203" s="246">
        <v>3.5505621112590546</v>
      </c>
      <c r="CC203" s="246">
        <v>4.355688541419255</v>
      </c>
      <c r="CD203" s="246">
        <v>4.0531360692230152</v>
      </c>
      <c r="CE203" s="246">
        <v>2.6053077910616764</v>
      </c>
      <c r="CF203" s="246">
        <v>2.7675929282798108</v>
      </c>
      <c r="CG203" s="246">
        <v>0.54901258458150437</v>
      </c>
      <c r="CH203" s="246">
        <v>4.5891374549711372E-2</v>
      </c>
      <c r="CI203" s="246">
        <v>5.1842713045149935</v>
      </c>
      <c r="CJ203" s="246">
        <v>1.2481786554511416</v>
      </c>
      <c r="CK203" s="208">
        <v>3.2309670960529076</v>
      </c>
    </row>
    <row r="204" spans="1:89">
      <c r="A204" s="35"/>
      <c r="B204" s="144" t="s">
        <v>100</v>
      </c>
      <c r="C204" s="36"/>
      <c r="D204" s="145" t="s">
        <v>101</v>
      </c>
      <c r="E204" s="66"/>
      <c r="F204" s="245">
        <v>1.6037729798838285</v>
      </c>
      <c r="G204" s="245">
        <v>3.6982103168023741</v>
      </c>
      <c r="H204" s="245">
        <v>3.0772545859524314</v>
      </c>
      <c r="I204" s="245">
        <v>2.5040475122156209</v>
      </c>
      <c r="J204" s="245">
        <v>3.365356261449918</v>
      </c>
      <c r="K204" s="245">
        <v>2.3285263282608781</v>
      </c>
      <c r="L204" s="245">
        <v>-0.20309438784227041</v>
      </c>
      <c r="M204" s="245">
        <v>7.5355451666268607</v>
      </c>
      <c r="N204" s="245">
        <v>2.5112488430176967</v>
      </c>
      <c r="O204" s="245">
        <v>3.0106344323411491</v>
      </c>
      <c r="P204" s="245">
        <v>4.3303174745192194</v>
      </c>
      <c r="Q204" s="245">
        <v>3.1466492344308818</v>
      </c>
      <c r="R204" s="245">
        <v>1.9096747460703369</v>
      </c>
      <c r="S204" s="245">
        <v>2.6531791267262861</v>
      </c>
      <c r="T204" s="245">
        <v>1.5323119444190922</v>
      </c>
      <c r="U204" s="245">
        <v>1.3291513699072937</v>
      </c>
      <c r="V204" s="245">
        <v>3.7288849236756079</v>
      </c>
      <c r="W204" s="245">
        <v>1.4580138708722501</v>
      </c>
      <c r="X204" s="245">
        <v>3.9437531980374985</v>
      </c>
      <c r="Y204" s="245">
        <v>3.1970900501948876</v>
      </c>
      <c r="Z204" s="245">
        <v>0.90632079514068664</v>
      </c>
      <c r="AA204" s="245">
        <v>2.0779254809586689</v>
      </c>
      <c r="AB204" s="245">
        <v>3.5194758153420054</v>
      </c>
      <c r="AC204" s="245">
        <v>3.5358388888854932</v>
      </c>
      <c r="AD204" s="245">
        <v>4.4801469791019883</v>
      </c>
      <c r="AE204" s="245">
        <v>2.1617768204490204</v>
      </c>
      <c r="AF204" s="245">
        <v>-1.2022690551023487</v>
      </c>
      <c r="AG204" s="245">
        <v>2.1265530156734087</v>
      </c>
      <c r="AH204" s="245">
        <v>2.4000957204826534</v>
      </c>
      <c r="AI204" s="245">
        <v>5.8034456079031855</v>
      </c>
      <c r="AJ204" s="245">
        <v>-3.2239168183239855</v>
      </c>
      <c r="AK204" s="245">
        <v>2.9128181286678227</v>
      </c>
      <c r="AL204" s="245">
        <v>3.0883372359784147</v>
      </c>
      <c r="AM204" s="245">
        <v>3.6700923436142148</v>
      </c>
      <c r="AN204" s="245">
        <v>3.2579616788171109</v>
      </c>
      <c r="AO204" s="245">
        <v>0.65997424454890563</v>
      </c>
      <c r="AP204" s="245">
        <v>-1.893333265086028E-2</v>
      </c>
      <c r="AQ204" s="245">
        <v>1.9968278533218324</v>
      </c>
      <c r="AR204" s="245">
        <v>0.76457960246418111</v>
      </c>
      <c r="AS204" s="245">
        <v>1.3654804449515296</v>
      </c>
      <c r="AT204" s="245">
        <v>0.91513964193545405</v>
      </c>
      <c r="AU204" s="245">
        <v>0.61527379276940053</v>
      </c>
      <c r="AV204" s="245">
        <v>2.0924998574777902</v>
      </c>
      <c r="AW204" s="245">
        <v>3.047269446959362</v>
      </c>
      <c r="AX204" s="245">
        <v>1.8115310275040599</v>
      </c>
      <c r="AY204" s="245">
        <v>2.2850224090911126</v>
      </c>
      <c r="AZ204" s="245">
        <v>0.5109290650360947</v>
      </c>
      <c r="BA204" s="245">
        <v>4.4978843259721515</v>
      </c>
      <c r="BB204" s="245">
        <v>0.8612711274849687</v>
      </c>
      <c r="BC204" s="245">
        <v>2.2192968727791538</v>
      </c>
      <c r="BD204" s="245">
        <v>1.2806774839194617</v>
      </c>
      <c r="BE204" s="245">
        <v>-1.7983828062244243</v>
      </c>
      <c r="BF204" s="245">
        <v>1.3835490044503729</v>
      </c>
      <c r="BG204" s="245">
        <v>1.4244663899521726</v>
      </c>
      <c r="BH204" s="245">
        <v>5.4782297837589766</v>
      </c>
      <c r="BI204" s="245">
        <v>7.5406482658273433</v>
      </c>
      <c r="BJ204" s="245">
        <v>5.8710812918788804</v>
      </c>
      <c r="BK204" s="245">
        <v>1.902512018596326</v>
      </c>
      <c r="BL204" s="245">
        <v>3.7153720400911112</v>
      </c>
      <c r="BM204" s="245">
        <v>-0.12941514536802856</v>
      </c>
      <c r="BN204" s="245">
        <v>-31.865818682194771</v>
      </c>
      <c r="BO204" s="245">
        <v>42.213131688217175</v>
      </c>
      <c r="BP204" s="245">
        <v>3.6398003393582457</v>
      </c>
      <c r="BQ204" s="245">
        <v>14.131456491146182</v>
      </c>
      <c r="BR204" s="245">
        <v>9.8036582618412353</v>
      </c>
      <c r="BS204" s="245">
        <v>4.6411780275651608</v>
      </c>
      <c r="BT204" s="245">
        <v>7.0935875064798211</v>
      </c>
      <c r="BU204" s="245">
        <v>10.024093348620269</v>
      </c>
      <c r="BV204" s="245">
        <v>4.0838087240163077</v>
      </c>
      <c r="BW204" s="245">
        <v>11.897115423249673</v>
      </c>
      <c r="BX204" s="245">
        <v>14.654711365020503</v>
      </c>
      <c r="BY204" s="245">
        <v>-4.0265282432481797</v>
      </c>
      <c r="BZ204" s="245">
        <v>5.7466188327489789</v>
      </c>
      <c r="CA204" s="245">
        <v>4.6379638154482592</v>
      </c>
      <c r="CB204" s="245">
        <v>7.7522906089681811</v>
      </c>
      <c r="CC204" s="245">
        <v>-4.9398131474248714</v>
      </c>
      <c r="CD204" s="245">
        <v>11.895184866436395</v>
      </c>
      <c r="CE204" s="245">
        <v>4.4472368090729049</v>
      </c>
      <c r="CF204" s="245">
        <v>0.54406171303973849</v>
      </c>
      <c r="CG204" s="245">
        <v>6.9946885013013116</v>
      </c>
      <c r="CH204" s="245">
        <v>2.5957431859251301</v>
      </c>
      <c r="CI204" s="245">
        <v>2.9180664014685505</v>
      </c>
      <c r="CJ204" s="245">
        <v>2.7690904344094065</v>
      </c>
      <c r="CK204" s="207">
        <v>2.5327838775925926</v>
      </c>
    </row>
    <row r="205" spans="1:89">
      <c r="A205" s="35"/>
      <c r="B205" s="144"/>
      <c r="C205" s="36" t="s">
        <v>215</v>
      </c>
      <c r="D205" s="147" t="s">
        <v>101</v>
      </c>
      <c r="E205" s="66"/>
      <c r="F205" s="246">
        <v>1.6037729798838285</v>
      </c>
      <c r="G205" s="246">
        <v>3.6982103168023741</v>
      </c>
      <c r="H205" s="246">
        <v>3.0772545859524314</v>
      </c>
      <c r="I205" s="246">
        <v>2.5040475122156209</v>
      </c>
      <c r="J205" s="246">
        <v>3.365356261449918</v>
      </c>
      <c r="K205" s="246">
        <v>2.3285263282608781</v>
      </c>
      <c r="L205" s="246">
        <v>-0.20309438784227041</v>
      </c>
      <c r="M205" s="246">
        <v>7.5355451666268607</v>
      </c>
      <c r="N205" s="246">
        <v>2.5112488430176967</v>
      </c>
      <c r="O205" s="246">
        <v>3.0106344323411491</v>
      </c>
      <c r="P205" s="246">
        <v>4.3303174745192194</v>
      </c>
      <c r="Q205" s="246">
        <v>3.1466492344308818</v>
      </c>
      <c r="R205" s="246">
        <v>1.9096747460703369</v>
      </c>
      <c r="S205" s="246">
        <v>2.6531791267262861</v>
      </c>
      <c r="T205" s="246">
        <v>1.5323119444190922</v>
      </c>
      <c r="U205" s="246">
        <v>1.3291513699072937</v>
      </c>
      <c r="V205" s="246">
        <v>3.7288849236756079</v>
      </c>
      <c r="W205" s="246">
        <v>1.4580138708722501</v>
      </c>
      <c r="X205" s="246">
        <v>3.9437531980374985</v>
      </c>
      <c r="Y205" s="246">
        <v>3.1970900501948876</v>
      </c>
      <c r="Z205" s="246">
        <v>0.90632079514068664</v>
      </c>
      <c r="AA205" s="246">
        <v>2.0779254809586689</v>
      </c>
      <c r="AB205" s="246">
        <v>3.5194758153420054</v>
      </c>
      <c r="AC205" s="246">
        <v>3.5358388888854932</v>
      </c>
      <c r="AD205" s="246">
        <v>4.4801469791019883</v>
      </c>
      <c r="AE205" s="246">
        <v>2.1617768204490204</v>
      </c>
      <c r="AF205" s="246">
        <v>-1.2022690551023487</v>
      </c>
      <c r="AG205" s="246">
        <v>2.1265530156734087</v>
      </c>
      <c r="AH205" s="246">
        <v>2.4000957204826534</v>
      </c>
      <c r="AI205" s="246">
        <v>5.8034456079031855</v>
      </c>
      <c r="AJ205" s="246">
        <v>-3.2239168183239855</v>
      </c>
      <c r="AK205" s="246">
        <v>2.9128181286678227</v>
      </c>
      <c r="AL205" s="246">
        <v>3.0883372359784147</v>
      </c>
      <c r="AM205" s="246">
        <v>3.6700923436142148</v>
      </c>
      <c r="AN205" s="246">
        <v>3.2579616788171109</v>
      </c>
      <c r="AO205" s="246">
        <v>0.65997424454890563</v>
      </c>
      <c r="AP205" s="246">
        <v>-1.893333265086028E-2</v>
      </c>
      <c r="AQ205" s="246">
        <v>1.9968278533218324</v>
      </c>
      <c r="AR205" s="246">
        <v>0.76457960246418111</v>
      </c>
      <c r="AS205" s="246">
        <v>1.3654804449515296</v>
      </c>
      <c r="AT205" s="246">
        <v>0.91513964193545405</v>
      </c>
      <c r="AU205" s="246">
        <v>0.61527379276940053</v>
      </c>
      <c r="AV205" s="246">
        <v>2.0924998574777902</v>
      </c>
      <c r="AW205" s="246">
        <v>3.047269446959362</v>
      </c>
      <c r="AX205" s="246">
        <v>1.8115310275040599</v>
      </c>
      <c r="AY205" s="246">
        <v>2.2850224090911126</v>
      </c>
      <c r="AZ205" s="246">
        <v>0.5109290650360947</v>
      </c>
      <c r="BA205" s="246">
        <v>4.4978843259721515</v>
      </c>
      <c r="BB205" s="246">
        <v>0.8612711274849687</v>
      </c>
      <c r="BC205" s="246">
        <v>2.2192968727791538</v>
      </c>
      <c r="BD205" s="246">
        <v>1.2806774839194617</v>
      </c>
      <c r="BE205" s="246">
        <v>-1.7983828062244243</v>
      </c>
      <c r="BF205" s="246">
        <v>1.3835490044503729</v>
      </c>
      <c r="BG205" s="246">
        <v>1.4244663899521726</v>
      </c>
      <c r="BH205" s="246">
        <v>5.4782297837589766</v>
      </c>
      <c r="BI205" s="246">
        <v>7.5406482658273433</v>
      </c>
      <c r="BJ205" s="246">
        <v>5.8710812918788804</v>
      </c>
      <c r="BK205" s="246">
        <v>1.902512018596326</v>
      </c>
      <c r="BL205" s="246">
        <v>3.7153720400911112</v>
      </c>
      <c r="BM205" s="246">
        <v>-0.12941514536802856</v>
      </c>
      <c r="BN205" s="246">
        <v>-31.865818682194771</v>
      </c>
      <c r="BO205" s="246">
        <v>42.213131688217175</v>
      </c>
      <c r="BP205" s="246">
        <v>3.6398003393582457</v>
      </c>
      <c r="BQ205" s="246">
        <v>14.131456491146182</v>
      </c>
      <c r="BR205" s="246">
        <v>9.8036582618412353</v>
      </c>
      <c r="BS205" s="246">
        <v>4.6411780275651608</v>
      </c>
      <c r="BT205" s="246">
        <v>7.0935875064798211</v>
      </c>
      <c r="BU205" s="246">
        <v>10.024093348620269</v>
      </c>
      <c r="BV205" s="246">
        <v>4.0838087240163077</v>
      </c>
      <c r="BW205" s="246">
        <v>11.897115423249673</v>
      </c>
      <c r="BX205" s="246">
        <v>14.654711365020503</v>
      </c>
      <c r="BY205" s="246">
        <v>-4.0265282432481797</v>
      </c>
      <c r="BZ205" s="246">
        <v>5.7466188327489789</v>
      </c>
      <c r="CA205" s="246">
        <v>4.6379638154482592</v>
      </c>
      <c r="CB205" s="246">
        <v>7.7522906089681811</v>
      </c>
      <c r="CC205" s="246">
        <v>-4.9398131474248714</v>
      </c>
      <c r="CD205" s="246">
        <v>11.895184866436395</v>
      </c>
      <c r="CE205" s="246">
        <v>4.4472368090729049</v>
      </c>
      <c r="CF205" s="246">
        <v>0.54406171303973849</v>
      </c>
      <c r="CG205" s="246">
        <v>6.9946885013013116</v>
      </c>
      <c r="CH205" s="246">
        <v>2.5957431859251301</v>
      </c>
      <c r="CI205" s="246">
        <v>2.9180664014685505</v>
      </c>
      <c r="CJ205" s="246">
        <v>2.7690904344094065</v>
      </c>
      <c r="CK205" s="208">
        <v>2.5327838775925926</v>
      </c>
    </row>
    <row r="206" spans="1:89" ht="42">
      <c r="A206" s="39"/>
      <c r="B206" s="144" t="s">
        <v>102</v>
      </c>
      <c r="C206" s="36"/>
      <c r="D206" s="145" t="s">
        <v>103</v>
      </c>
      <c r="E206" s="64"/>
      <c r="F206" s="245">
        <v>1.540731428698507</v>
      </c>
      <c r="G206" s="245">
        <v>1.0049645556636762</v>
      </c>
      <c r="H206" s="245">
        <v>1.3639495956211221</v>
      </c>
      <c r="I206" s="245">
        <v>1.6788224355111225</v>
      </c>
      <c r="J206" s="245">
        <v>1.8755963237595523</v>
      </c>
      <c r="K206" s="245">
        <v>2.1349350775935534</v>
      </c>
      <c r="L206" s="245">
        <v>2.1059009026248532</v>
      </c>
      <c r="M206" s="245">
        <v>1.868314252080495</v>
      </c>
      <c r="N206" s="245">
        <v>1.9772005134706063</v>
      </c>
      <c r="O206" s="245">
        <v>1.6092218047202067</v>
      </c>
      <c r="P206" s="245">
        <v>1.3350863476759116</v>
      </c>
      <c r="Q206" s="245">
        <v>1.6352671465676138</v>
      </c>
      <c r="R206" s="245">
        <v>1.4521656012473443</v>
      </c>
      <c r="S206" s="245">
        <v>1.0519381100286864</v>
      </c>
      <c r="T206" s="245">
        <v>1.115596947739192</v>
      </c>
      <c r="U206" s="245">
        <v>1.4964704878390052</v>
      </c>
      <c r="V206" s="245">
        <v>1.7643860229779449</v>
      </c>
      <c r="W206" s="245">
        <v>1.8428908687559158</v>
      </c>
      <c r="X206" s="245">
        <v>1.8255344442222849</v>
      </c>
      <c r="Y206" s="245">
        <v>2.1373872662539384</v>
      </c>
      <c r="Z206" s="245">
        <v>2.0690366868825834</v>
      </c>
      <c r="AA206" s="245">
        <v>2.1074490309250962</v>
      </c>
      <c r="AB206" s="245">
        <v>2.1932424141075728</v>
      </c>
      <c r="AC206" s="245">
        <v>1.5045329116546924</v>
      </c>
      <c r="AD206" s="245">
        <v>1.9891202499483995</v>
      </c>
      <c r="AE206" s="245">
        <v>1.7256937297099171</v>
      </c>
      <c r="AF206" s="245">
        <v>1.7843409161165198</v>
      </c>
      <c r="AG206" s="245">
        <v>2.1026884713094773</v>
      </c>
      <c r="AH206" s="245">
        <v>1.8013767766147168</v>
      </c>
      <c r="AI206" s="245">
        <v>1.4705694271940786</v>
      </c>
      <c r="AJ206" s="245">
        <v>1.3196622096898807</v>
      </c>
      <c r="AK206" s="245">
        <v>1.406454509048487</v>
      </c>
      <c r="AL206" s="245">
        <v>1.9522271247689957</v>
      </c>
      <c r="AM206" s="245">
        <v>1.667267351427526</v>
      </c>
      <c r="AN206" s="245">
        <v>1.7913162361285657</v>
      </c>
      <c r="AO206" s="245">
        <v>1.8358658511176316</v>
      </c>
      <c r="AP206" s="245">
        <v>1.7311281563715681</v>
      </c>
      <c r="AQ206" s="245">
        <v>1.6232245832926253</v>
      </c>
      <c r="AR206" s="245">
        <v>1.3921777043922106</v>
      </c>
      <c r="AS206" s="245">
        <v>1.1061994495594263</v>
      </c>
      <c r="AT206" s="245">
        <v>1.7406893906548788</v>
      </c>
      <c r="AU206" s="245">
        <v>1.8477399036376454</v>
      </c>
      <c r="AV206" s="245">
        <v>1.8736271660846171</v>
      </c>
      <c r="AW206" s="245">
        <v>2.8236591870540764</v>
      </c>
      <c r="AX206" s="245">
        <v>2.445409939915649</v>
      </c>
      <c r="AY206" s="245">
        <v>1.8545622794595289</v>
      </c>
      <c r="AZ206" s="245">
        <v>1.4412363894438727</v>
      </c>
      <c r="BA206" s="245">
        <v>0.98245593111269613</v>
      </c>
      <c r="BB206" s="245">
        <v>1.9084497324733718</v>
      </c>
      <c r="BC206" s="245">
        <v>1.7328850908108819</v>
      </c>
      <c r="BD206" s="245">
        <v>1.4305623134997631</v>
      </c>
      <c r="BE206" s="245">
        <v>0.37474731444669374</v>
      </c>
      <c r="BF206" s="245">
        <v>1.5748756752522013</v>
      </c>
      <c r="BG206" s="245">
        <v>4.0959830245541156</v>
      </c>
      <c r="BH206" s="245">
        <v>-0.67493668810391227</v>
      </c>
      <c r="BI206" s="245">
        <v>3.3077822325708013</v>
      </c>
      <c r="BJ206" s="245">
        <v>0.50140103904780631</v>
      </c>
      <c r="BK206" s="245">
        <v>3.5943914022687835</v>
      </c>
      <c r="BL206" s="245">
        <v>-2.4339069844352252</v>
      </c>
      <c r="BM206" s="245">
        <v>-4.423239545198129</v>
      </c>
      <c r="BN206" s="245">
        <v>-41.933808676163473</v>
      </c>
      <c r="BO206" s="245">
        <v>23.596809671182157</v>
      </c>
      <c r="BP206" s="245">
        <v>22.560147114663764</v>
      </c>
      <c r="BQ206" s="245">
        <v>0.87890981275367608</v>
      </c>
      <c r="BR206" s="245">
        <v>-5.7913577737211028</v>
      </c>
      <c r="BS206" s="245">
        <v>10.509178718070245</v>
      </c>
      <c r="BT206" s="245">
        <v>3.8312405838494783</v>
      </c>
      <c r="BU206" s="245">
        <v>26.254101140297337</v>
      </c>
      <c r="BV206" s="245">
        <v>10.028599214096246</v>
      </c>
      <c r="BW206" s="245">
        <v>-9.9523378178640343</v>
      </c>
      <c r="BX206" s="245">
        <v>12.417340304864098</v>
      </c>
      <c r="BY206" s="245">
        <v>2.8809412275080888</v>
      </c>
      <c r="BZ206" s="245">
        <v>1.6524376580872087</v>
      </c>
      <c r="CA206" s="245">
        <v>1.3939985279154854</v>
      </c>
      <c r="CB206" s="245">
        <v>3.0371126468960767</v>
      </c>
      <c r="CC206" s="245">
        <v>7.6366929987529204</v>
      </c>
      <c r="CD206" s="245">
        <v>1.9365289140761206</v>
      </c>
      <c r="CE206" s="245">
        <v>0.9103576020674069</v>
      </c>
      <c r="CF206" s="245">
        <v>5.7686310722141059</v>
      </c>
      <c r="CG206" s="245">
        <v>4.6194130401901958</v>
      </c>
      <c r="CH206" s="245">
        <v>-3.3094967382299103</v>
      </c>
      <c r="CI206" s="245">
        <v>3.3836725858968038</v>
      </c>
      <c r="CJ206" s="245">
        <v>2.0349806731991578</v>
      </c>
      <c r="CK206" s="207">
        <v>6.4867155214424628</v>
      </c>
    </row>
    <row r="207" spans="1:89">
      <c r="A207" s="39"/>
      <c r="B207" s="144"/>
      <c r="C207" s="36" t="s">
        <v>216</v>
      </c>
      <c r="D207" s="147" t="s">
        <v>217</v>
      </c>
      <c r="E207" s="64"/>
      <c r="F207" s="246">
        <v>1.540731428698507</v>
      </c>
      <c r="G207" s="246">
        <v>1.0049645556636762</v>
      </c>
      <c r="H207" s="246">
        <v>1.3639495956211221</v>
      </c>
      <c r="I207" s="246">
        <v>1.6788224355111225</v>
      </c>
      <c r="J207" s="246">
        <v>1.8755963237595523</v>
      </c>
      <c r="K207" s="246">
        <v>2.1349350775935534</v>
      </c>
      <c r="L207" s="246">
        <v>2.1059009026248532</v>
      </c>
      <c r="M207" s="246">
        <v>1.868314252080495</v>
      </c>
      <c r="N207" s="246">
        <v>1.9772005134706063</v>
      </c>
      <c r="O207" s="246">
        <v>1.6092218047202067</v>
      </c>
      <c r="P207" s="246">
        <v>1.3350863476759116</v>
      </c>
      <c r="Q207" s="246">
        <v>1.6352671465676138</v>
      </c>
      <c r="R207" s="246">
        <v>1.4521656012473443</v>
      </c>
      <c r="S207" s="246">
        <v>1.0519381100286864</v>
      </c>
      <c r="T207" s="246">
        <v>1.115596947739192</v>
      </c>
      <c r="U207" s="246">
        <v>1.4964704878390052</v>
      </c>
      <c r="V207" s="246">
        <v>1.7643860229779449</v>
      </c>
      <c r="W207" s="246">
        <v>1.8428908687559158</v>
      </c>
      <c r="X207" s="246">
        <v>1.8255344442222849</v>
      </c>
      <c r="Y207" s="246">
        <v>2.1373872662539384</v>
      </c>
      <c r="Z207" s="246">
        <v>2.0690366868825834</v>
      </c>
      <c r="AA207" s="246">
        <v>2.1074490309250962</v>
      </c>
      <c r="AB207" s="246">
        <v>2.1932424141075728</v>
      </c>
      <c r="AC207" s="246">
        <v>1.5045329116546924</v>
      </c>
      <c r="AD207" s="246">
        <v>1.9891202499483995</v>
      </c>
      <c r="AE207" s="246">
        <v>1.7256937297099171</v>
      </c>
      <c r="AF207" s="246">
        <v>1.7843409161165198</v>
      </c>
      <c r="AG207" s="246">
        <v>2.1026884713094773</v>
      </c>
      <c r="AH207" s="246">
        <v>1.8013767766147168</v>
      </c>
      <c r="AI207" s="246">
        <v>1.4705694271940786</v>
      </c>
      <c r="AJ207" s="246">
        <v>1.3196622096898807</v>
      </c>
      <c r="AK207" s="246">
        <v>1.406454509048487</v>
      </c>
      <c r="AL207" s="246">
        <v>1.9522271247689957</v>
      </c>
      <c r="AM207" s="246">
        <v>1.667267351427526</v>
      </c>
      <c r="AN207" s="246">
        <v>1.7913162361285657</v>
      </c>
      <c r="AO207" s="246">
        <v>1.8358658511176316</v>
      </c>
      <c r="AP207" s="246">
        <v>1.7311281563715681</v>
      </c>
      <c r="AQ207" s="246">
        <v>1.6232245832926253</v>
      </c>
      <c r="AR207" s="246">
        <v>1.3921777043922106</v>
      </c>
      <c r="AS207" s="246">
        <v>1.1061994495594263</v>
      </c>
      <c r="AT207" s="246">
        <v>1.7406893906548788</v>
      </c>
      <c r="AU207" s="246">
        <v>1.8477399036376454</v>
      </c>
      <c r="AV207" s="246">
        <v>1.8736271660846171</v>
      </c>
      <c r="AW207" s="246">
        <v>2.8236591870540764</v>
      </c>
      <c r="AX207" s="246">
        <v>2.445409939915649</v>
      </c>
      <c r="AY207" s="246">
        <v>1.8545622794595289</v>
      </c>
      <c r="AZ207" s="246">
        <v>1.4412363894438727</v>
      </c>
      <c r="BA207" s="246">
        <v>0.98245593111269613</v>
      </c>
      <c r="BB207" s="246">
        <v>1.9084497324733718</v>
      </c>
      <c r="BC207" s="246">
        <v>1.7328850908108819</v>
      </c>
      <c r="BD207" s="246">
        <v>1.4305623134997631</v>
      </c>
      <c r="BE207" s="246">
        <v>0.37474731444669374</v>
      </c>
      <c r="BF207" s="246">
        <v>1.5748756752522013</v>
      </c>
      <c r="BG207" s="246">
        <v>4.0959830245541156</v>
      </c>
      <c r="BH207" s="246">
        <v>-0.67493668810391227</v>
      </c>
      <c r="BI207" s="246">
        <v>3.3077822325708013</v>
      </c>
      <c r="BJ207" s="246">
        <v>0.50140103904780631</v>
      </c>
      <c r="BK207" s="246">
        <v>3.5943914022687835</v>
      </c>
      <c r="BL207" s="246">
        <v>-2.4339069844352252</v>
      </c>
      <c r="BM207" s="246">
        <v>-4.423239545198129</v>
      </c>
      <c r="BN207" s="246">
        <v>-41.933808676163473</v>
      </c>
      <c r="BO207" s="246">
        <v>23.596809671182157</v>
      </c>
      <c r="BP207" s="246">
        <v>22.560147114663764</v>
      </c>
      <c r="BQ207" s="246">
        <v>0.87890981275367608</v>
      </c>
      <c r="BR207" s="246">
        <v>-5.7913577737211028</v>
      </c>
      <c r="BS207" s="246">
        <v>10.509178718070245</v>
      </c>
      <c r="BT207" s="246">
        <v>3.8312405838494783</v>
      </c>
      <c r="BU207" s="246">
        <v>26.254101140297337</v>
      </c>
      <c r="BV207" s="246">
        <v>10.028599214096246</v>
      </c>
      <c r="BW207" s="246">
        <v>-9.9523378178640343</v>
      </c>
      <c r="BX207" s="246">
        <v>12.417340304864098</v>
      </c>
      <c r="BY207" s="246">
        <v>2.8809412275080888</v>
      </c>
      <c r="BZ207" s="246">
        <v>1.6524376580872087</v>
      </c>
      <c r="CA207" s="246">
        <v>1.3939985279154854</v>
      </c>
      <c r="CB207" s="246">
        <v>3.0371126468960767</v>
      </c>
      <c r="CC207" s="246">
        <v>7.6366929987529204</v>
      </c>
      <c r="CD207" s="246">
        <v>1.9365289140761206</v>
      </c>
      <c r="CE207" s="246">
        <v>0.9103576020674069</v>
      </c>
      <c r="CF207" s="246">
        <v>5.7686310722141059</v>
      </c>
      <c r="CG207" s="246">
        <v>4.6194130401901958</v>
      </c>
      <c r="CH207" s="246">
        <v>-3.3094967382299103</v>
      </c>
      <c r="CI207" s="246">
        <v>3.3836725858968038</v>
      </c>
      <c r="CJ207" s="246">
        <v>2.0349806731991578</v>
      </c>
      <c r="CK207" s="208">
        <v>6.4867155214424628</v>
      </c>
    </row>
    <row r="208" spans="1:89">
      <c r="A208" s="39" t="s">
        <v>55</v>
      </c>
      <c r="B208" s="144"/>
      <c r="C208" s="36"/>
      <c r="D208" s="145" t="s">
        <v>56</v>
      </c>
      <c r="E208" s="66"/>
      <c r="F208" s="245">
        <v>2.9396292035476392</v>
      </c>
      <c r="G208" s="245">
        <v>1.1006402272894178</v>
      </c>
      <c r="H208" s="245">
        <v>2.8879484604188832</v>
      </c>
      <c r="I208" s="245">
        <v>2.913904673232409</v>
      </c>
      <c r="J208" s="245">
        <v>3.643352447690603</v>
      </c>
      <c r="K208" s="245">
        <v>4.2666597582040566</v>
      </c>
      <c r="L208" s="245">
        <v>2.3096685123925766</v>
      </c>
      <c r="M208" s="245">
        <v>3.2988826864321652</v>
      </c>
      <c r="N208" s="245">
        <v>1.0558077149430432</v>
      </c>
      <c r="O208" s="245">
        <v>3.7300640263168532</v>
      </c>
      <c r="P208" s="245">
        <v>3.6440740071595599</v>
      </c>
      <c r="Q208" s="245">
        <v>2.891227415378367</v>
      </c>
      <c r="R208" s="245">
        <v>1.6797271702794632</v>
      </c>
      <c r="S208" s="245">
        <v>4.8405342999747774</v>
      </c>
      <c r="T208" s="245">
        <v>-0.78347184270658943</v>
      </c>
      <c r="U208" s="245">
        <v>0.14946305839664831</v>
      </c>
      <c r="V208" s="245">
        <v>2.5885999444510048</v>
      </c>
      <c r="W208" s="245">
        <v>2.3007958750680899</v>
      </c>
      <c r="X208" s="245">
        <v>1.5088410469924867</v>
      </c>
      <c r="Y208" s="245">
        <v>1.9119235712221183</v>
      </c>
      <c r="Z208" s="245">
        <v>2.0353605050339638</v>
      </c>
      <c r="AA208" s="245">
        <v>1.1927615715949855</v>
      </c>
      <c r="AB208" s="245">
        <v>3.5816800567223481</v>
      </c>
      <c r="AC208" s="245">
        <v>4.6078844298806274</v>
      </c>
      <c r="AD208" s="245">
        <v>3.0266029296236496</v>
      </c>
      <c r="AE208" s="245">
        <v>2.819981696004163</v>
      </c>
      <c r="AF208" s="245">
        <v>2.9688670742028336</v>
      </c>
      <c r="AG208" s="245">
        <v>2.095920765789657</v>
      </c>
      <c r="AH208" s="245">
        <v>0.80794719681007621</v>
      </c>
      <c r="AI208" s="245">
        <v>-0.20154068561024019</v>
      </c>
      <c r="AJ208" s="245">
        <v>2.7709020516060008</v>
      </c>
      <c r="AK208" s="245">
        <v>1.4497183722370153</v>
      </c>
      <c r="AL208" s="245">
        <v>4.0183246201864478</v>
      </c>
      <c r="AM208" s="245">
        <v>1.4231179959089104</v>
      </c>
      <c r="AN208" s="245">
        <v>0.76902270469120992</v>
      </c>
      <c r="AO208" s="245">
        <v>2.4845779547604678</v>
      </c>
      <c r="AP208" s="245">
        <v>0.5652848417099392</v>
      </c>
      <c r="AQ208" s="245">
        <v>1.6475248353485341</v>
      </c>
      <c r="AR208" s="245">
        <v>0.83059981162993779</v>
      </c>
      <c r="AS208" s="245">
        <v>0.38896002020855747</v>
      </c>
      <c r="AT208" s="245">
        <v>1.5034528388378874</v>
      </c>
      <c r="AU208" s="245">
        <v>3.4031929958773048</v>
      </c>
      <c r="AV208" s="245">
        <v>0.97879639776800786</v>
      </c>
      <c r="AW208" s="245">
        <v>2.1169689022688516</v>
      </c>
      <c r="AX208" s="245">
        <v>1.7747836319323085</v>
      </c>
      <c r="AY208" s="245">
        <v>1.7844770931413052</v>
      </c>
      <c r="AZ208" s="245">
        <v>1.8888125954183153</v>
      </c>
      <c r="BA208" s="245">
        <v>1.2378659381343908</v>
      </c>
      <c r="BB208" s="245">
        <v>0.94203922756580027</v>
      </c>
      <c r="BC208" s="245">
        <v>1.6394072573748986</v>
      </c>
      <c r="BD208" s="245">
        <v>1.8947618465608969</v>
      </c>
      <c r="BE208" s="245">
        <v>1.9215136750375876</v>
      </c>
      <c r="BF208" s="245">
        <v>2.0397350619637962</v>
      </c>
      <c r="BG208" s="245">
        <v>1.8473966739862107</v>
      </c>
      <c r="BH208" s="245">
        <v>0.90459377068160052</v>
      </c>
      <c r="BI208" s="245">
        <v>1.838498591737519</v>
      </c>
      <c r="BJ208" s="245">
        <v>2.4442039540486462</v>
      </c>
      <c r="BK208" s="245">
        <v>1.7544468049157871</v>
      </c>
      <c r="BL208" s="245">
        <v>0.82295838699604928</v>
      </c>
      <c r="BM208" s="245">
        <v>-1.4044516766825978</v>
      </c>
      <c r="BN208" s="245">
        <v>-16.999233796552531</v>
      </c>
      <c r="BO208" s="245">
        <v>12.507576764228318</v>
      </c>
      <c r="BP208" s="245">
        <v>7.1933342202592314</v>
      </c>
      <c r="BQ208" s="245">
        <v>5.2438968798071528</v>
      </c>
      <c r="BR208" s="245">
        <v>0.11700794135431636</v>
      </c>
      <c r="BS208" s="245">
        <v>8.4222501019274318</v>
      </c>
      <c r="BT208" s="245">
        <v>6.5149205956781486</v>
      </c>
      <c r="BU208" s="245">
        <v>5.6940699644138988</v>
      </c>
      <c r="BV208" s="245">
        <v>5.6649776444133551</v>
      </c>
      <c r="BW208" s="245">
        <v>3.7195963185484828</v>
      </c>
      <c r="BX208" s="245">
        <v>0.26528738490144121</v>
      </c>
      <c r="BY208" s="245">
        <v>4.0038192987205576</v>
      </c>
      <c r="BZ208" s="245">
        <v>-0.12994701639168227</v>
      </c>
      <c r="CA208" s="245">
        <v>0.91960977565632618</v>
      </c>
      <c r="CB208" s="245">
        <v>1.6656156614377267</v>
      </c>
      <c r="CC208" s="245">
        <v>1.9155377032488445</v>
      </c>
      <c r="CD208" s="245">
        <v>3.5492677260029666</v>
      </c>
      <c r="CE208" s="245">
        <v>1.5256620719877816</v>
      </c>
      <c r="CF208" s="245">
        <v>3.925049756215742</v>
      </c>
      <c r="CG208" s="245">
        <v>1.2021208853139314</v>
      </c>
      <c r="CH208" s="245">
        <v>0.11285046063255777</v>
      </c>
      <c r="CI208" s="245">
        <v>3.3707841938960996</v>
      </c>
      <c r="CJ208" s="245">
        <v>0.26438104914616645</v>
      </c>
      <c r="CK208" s="207">
        <v>2.6423580430162019</v>
      </c>
    </row>
    <row r="209" spans="1:89">
      <c r="A209" s="30" t="s">
        <v>57</v>
      </c>
      <c r="B209" s="145"/>
      <c r="C209" s="28"/>
      <c r="D209" s="133" t="s">
        <v>58</v>
      </c>
      <c r="E209" s="154"/>
      <c r="F209" s="254">
        <v>8.3187789961294101</v>
      </c>
      <c r="G209" s="254">
        <v>0.17220695151193866</v>
      </c>
      <c r="H209" s="254">
        <v>1.4745297125605532</v>
      </c>
      <c r="I209" s="254">
        <v>4.5862412208320933</v>
      </c>
      <c r="J209" s="254">
        <v>5.2583217988190398</v>
      </c>
      <c r="K209" s="254">
        <v>6.8396328889958795</v>
      </c>
      <c r="L209" s="254">
        <v>7.8130234134462313</v>
      </c>
      <c r="M209" s="254">
        <v>1.1330187080567526</v>
      </c>
      <c r="N209" s="254">
        <v>1.6348315397736002</v>
      </c>
      <c r="O209" s="254">
        <v>1.2730894241629045</v>
      </c>
      <c r="P209" s="254">
        <v>0.57958801465693455</v>
      </c>
      <c r="Q209" s="254">
        <v>3.3875703665956109</v>
      </c>
      <c r="R209" s="254">
        <v>0.75844804833305091</v>
      </c>
      <c r="S209" s="254">
        <v>0.61522125171995867</v>
      </c>
      <c r="T209" s="254">
        <v>4.3716144903376062</v>
      </c>
      <c r="U209" s="254">
        <v>-5.8475095996680722</v>
      </c>
      <c r="V209" s="254">
        <v>-2.3037075965390699</v>
      </c>
      <c r="W209" s="254">
        <v>5.6499420569278556</v>
      </c>
      <c r="X209" s="254">
        <v>-0.69650050233832417</v>
      </c>
      <c r="Y209" s="254">
        <v>6.0681415897554416</v>
      </c>
      <c r="Z209" s="254">
        <v>2.2772908662881406</v>
      </c>
      <c r="AA209" s="254">
        <v>4.7540144411624823</v>
      </c>
      <c r="AB209" s="254">
        <v>0.94932079250486368</v>
      </c>
      <c r="AC209" s="254">
        <v>7.5830383209089689</v>
      </c>
      <c r="AD209" s="254">
        <v>5.0255744056962044</v>
      </c>
      <c r="AE209" s="254">
        <v>-0.95397874831454033</v>
      </c>
      <c r="AF209" s="254">
        <v>6.9465601731715907</v>
      </c>
      <c r="AG209" s="254">
        <v>-1.772265988257999</v>
      </c>
      <c r="AH209" s="254">
        <v>3.4323818342376029</v>
      </c>
      <c r="AI209" s="254">
        <v>-1.9532225366880311</v>
      </c>
      <c r="AJ209" s="254">
        <v>1.4451535638405915</v>
      </c>
      <c r="AK209" s="254">
        <v>-4.3858864539796514</v>
      </c>
      <c r="AL209" s="254">
        <v>4.16818596982705</v>
      </c>
      <c r="AM209" s="254">
        <v>3.4256517061592717</v>
      </c>
      <c r="AN209" s="254">
        <v>-0.87345282620114517</v>
      </c>
      <c r="AO209" s="254">
        <v>7.6414923245844477</v>
      </c>
      <c r="AP209" s="254">
        <v>-0.6326276081961737</v>
      </c>
      <c r="AQ209" s="254">
        <v>2.9851103907973595</v>
      </c>
      <c r="AR209" s="254">
        <v>4.4002617920953213</v>
      </c>
      <c r="AS209" s="254">
        <v>3.2624253172636628</v>
      </c>
      <c r="AT209" s="254">
        <v>-4.3125105727902024</v>
      </c>
      <c r="AU209" s="254">
        <v>8.5434522221622444</v>
      </c>
      <c r="AV209" s="254">
        <v>-0.48844809305201409</v>
      </c>
      <c r="AW209" s="254">
        <v>-0.42406604591100461</v>
      </c>
      <c r="AX209" s="254">
        <v>1.3899638931354872</v>
      </c>
      <c r="AY209" s="254">
        <v>-3.4834121830925966</v>
      </c>
      <c r="AZ209" s="254">
        <v>4.5832673531426309</v>
      </c>
      <c r="BA209" s="254">
        <v>5.6317691081263206</v>
      </c>
      <c r="BB209" s="254">
        <v>3.2614544127552278</v>
      </c>
      <c r="BC209" s="254">
        <v>3.0395747669205377</v>
      </c>
      <c r="BD209" s="254">
        <v>-2.8795822894523582</v>
      </c>
      <c r="BE209" s="254">
        <v>6.1925475347769634</v>
      </c>
      <c r="BF209" s="254">
        <v>-0.31707665024529774</v>
      </c>
      <c r="BG209" s="254">
        <v>3.8932996330044887</v>
      </c>
      <c r="BH209" s="254">
        <v>-1.1712120310420602</v>
      </c>
      <c r="BI209" s="254">
        <v>3.7015525672497347</v>
      </c>
      <c r="BJ209" s="254">
        <v>4.1121544609389531</v>
      </c>
      <c r="BK209" s="254">
        <v>1.2949261664636964</v>
      </c>
      <c r="BL209" s="254">
        <v>5.1513253157384042</v>
      </c>
      <c r="BM209" s="254">
        <v>-2.3255988638111802</v>
      </c>
      <c r="BN209" s="254">
        <v>-27.294840883281594</v>
      </c>
      <c r="BO209" s="254">
        <v>7.456994373763564</v>
      </c>
      <c r="BP209" s="254">
        <v>20.775028059403127</v>
      </c>
      <c r="BQ209" s="254">
        <v>5.8245479758052738</v>
      </c>
      <c r="BR209" s="254">
        <v>3.1263843369388553</v>
      </c>
      <c r="BS209" s="254">
        <v>8.4494271090865851</v>
      </c>
      <c r="BT209" s="254">
        <v>10.297347096097226</v>
      </c>
      <c r="BU209" s="254">
        <v>5.9464644480123638</v>
      </c>
      <c r="BV209" s="254">
        <v>9.5401737833790179</v>
      </c>
      <c r="BW209" s="254">
        <v>5.826709067543419</v>
      </c>
      <c r="BX209" s="254">
        <v>0.83494574704307922</v>
      </c>
      <c r="BY209" s="254">
        <v>-0.99394143764287435</v>
      </c>
      <c r="BZ209" s="254">
        <v>2.5863742441191135</v>
      </c>
      <c r="CA209" s="254">
        <v>-4.6475210331747263</v>
      </c>
      <c r="CB209" s="254">
        <v>-1.8747696935669182</v>
      </c>
      <c r="CC209" s="254">
        <v>5.5835321998567622</v>
      </c>
      <c r="CD209" s="254">
        <v>-0.17971521654733635</v>
      </c>
      <c r="CE209" s="254">
        <v>2.2662493950732028</v>
      </c>
      <c r="CF209" s="254">
        <v>6.4876473366000766</v>
      </c>
      <c r="CG209" s="254">
        <v>4.0722132930565778</v>
      </c>
      <c r="CH209" s="254">
        <v>0.64100824230057185</v>
      </c>
      <c r="CI209" s="254">
        <v>2.3859865537453402</v>
      </c>
      <c r="CJ209" s="254">
        <v>-1.6624326115314148</v>
      </c>
      <c r="CK209" s="221">
        <v>-0.54601296486488593</v>
      </c>
    </row>
    <row r="210" spans="1:89">
      <c r="A210" s="150" t="s">
        <v>55</v>
      </c>
      <c r="B210" s="155"/>
      <c r="C210" s="156"/>
      <c r="D210" s="153" t="s">
        <v>59</v>
      </c>
      <c r="E210" s="157"/>
      <c r="F210" s="158">
        <v>3.4838974368975215</v>
      </c>
      <c r="G210" s="158">
        <v>0.95768814332608088</v>
      </c>
      <c r="H210" s="158">
        <v>2.834166454818515</v>
      </c>
      <c r="I210" s="158">
        <v>3.0399722118667825</v>
      </c>
      <c r="J210" s="158">
        <v>3.7925157048005929</v>
      </c>
      <c r="K210" s="158">
        <v>4.4815898787032609</v>
      </c>
      <c r="L210" s="158">
        <v>2.7819295499640617</v>
      </c>
      <c r="M210" s="158">
        <v>3.2249532078975705</v>
      </c>
      <c r="N210" s="158">
        <v>0.94022114052185657</v>
      </c>
      <c r="O210" s="158">
        <v>3.5632153262722568</v>
      </c>
      <c r="P210" s="158">
        <v>3.3501861871459369</v>
      </c>
      <c r="Q210" s="158">
        <v>3.0155986730735975</v>
      </c>
      <c r="R210" s="158">
        <v>1.5214782250979653</v>
      </c>
      <c r="S210" s="158">
        <v>4.4131327693216917</v>
      </c>
      <c r="T210" s="158">
        <v>-0.30346555006309472</v>
      </c>
      <c r="U210" s="158">
        <v>-0.40651976883127361</v>
      </c>
      <c r="V210" s="158">
        <v>2.2455847978256571</v>
      </c>
      <c r="W210" s="158">
        <v>2.4267210735884817</v>
      </c>
      <c r="X210" s="158">
        <v>1.4352087959059077</v>
      </c>
      <c r="Y210" s="158">
        <v>2.2164557208271845</v>
      </c>
      <c r="Z210" s="158">
        <v>2.0813332379645715</v>
      </c>
      <c r="AA210" s="158">
        <v>1.4982311898917402</v>
      </c>
      <c r="AB210" s="158">
        <v>3.3453681591252575</v>
      </c>
      <c r="AC210" s="158">
        <v>4.9256188125569906</v>
      </c>
      <c r="AD210" s="158">
        <v>3.1095598718105464</v>
      </c>
      <c r="AE210" s="158">
        <v>2.5400213462652772</v>
      </c>
      <c r="AF210" s="158">
        <v>3.2594913583890275</v>
      </c>
      <c r="AG210" s="158">
        <v>1.7851458918724035</v>
      </c>
      <c r="AH210" s="158">
        <v>1.0051077186406872</v>
      </c>
      <c r="AI210" s="158">
        <v>-0.30228448433652488</v>
      </c>
      <c r="AJ210" s="158">
        <v>2.6012466793003028</v>
      </c>
      <c r="AK210" s="158">
        <v>0.84296129137398168</v>
      </c>
      <c r="AL210" s="158">
        <v>4.202899738942989</v>
      </c>
      <c r="AM210" s="158">
        <v>1.5245437931325654</v>
      </c>
      <c r="AN210" s="158">
        <v>0.66516251305151286</v>
      </c>
      <c r="AO210" s="158">
        <v>2.8509791745254205</v>
      </c>
      <c r="AP210" s="158">
        <v>0.5499644838722304</v>
      </c>
      <c r="AQ210" s="158">
        <v>1.7441364070737109</v>
      </c>
      <c r="AR210" s="158">
        <v>1.0560456521537844</v>
      </c>
      <c r="AS210" s="158">
        <v>0.72728484422870565</v>
      </c>
      <c r="AT210" s="158">
        <v>0.95612565781304681</v>
      </c>
      <c r="AU210" s="158">
        <v>3.8765088160126311</v>
      </c>
      <c r="AV210" s="158">
        <v>0.74004563114709754</v>
      </c>
      <c r="AW210" s="158">
        <v>1.8961034307091893</v>
      </c>
      <c r="AX210" s="158">
        <v>1.8504547036018266</v>
      </c>
      <c r="AY210" s="158">
        <v>1.2414947321573067</v>
      </c>
      <c r="AZ210" s="158">
        <v>2.1554695543504607</v>
      </c>
      <c r="BA210" s="158">
        <v>1.5563191077839065</v>
      </c>
      <c r="BB210" s="158">
        <v>1.2186441907951746</v>
      </c>
      <c r="BC210" s="158">
        <v>1.8089543433011528</v>
      </c>
      <c r="BD210" s="158">
        <v>1.3556198591289501</v>
      </c>
      <c r="BE210" s="158">
        <v>2.3040914904869965</v>
      </c>
      <c r="BF210" s="158">
        <v>1.8731960573056199</v>
      </c>
      <c r="BG210" s="158">
        <v>2.0736256564904068</v>
      </c>
      <c r="BH210" s="158">
        <v>0.6075592018132312</v>
      </c>
      <c r="BI210" s="158">
        <v>2.0309042155486736</v>
      </c>
      <c r="BJ210" s="158">
        <v>2.6276699897158409</v>
      </c>
      <c r="BK210" s="158">
        <v>1.8089907663735687</v>
      </c>
      <c r="BL210" s="158">
        <v>1.0442446182300671</v>
      </c>
      <c r="BM210" s="158">
        <v>-1.4417513148188448</v>
      </c>
      <c r="BN210" s="158">
        <v>-17.895002587715766</v>
      </c>
      <c r="BO210" s="158">
        <v>11.904993939452083</v>
      </c>
      <c r="BP210" s="158">
        <v>8.3826561201955343</v>
      </c>
      <c r="BQ210" s="158">
        <v>5.1629301880339824</v>
      </c>
      <c r="BR210" s="158">
        <v>0.50942696911882024</v>
      </c>
      <c r="BS210" s="158">
        <v>8.5491805368721003</v>
      </c>
      <c r="BT210" s="158">
        <v>6.7575930375332121</v>
      </c>
      <c r="BU210" s="158">
        <v>5.6700906139975729</v>
      </c>
      <c r="BV210" s="158">
        <v>5.9591110078473548</v>
      </c>
      <c r="BW210" s="158">
        <v>4.2699420265528687</v>
      </c>
      <c r="BX210" s="158">
        <v>7.9716050358996426E-2</v>
      </c>
      <c r="BY210" s="158">
        <v>3.4779832308942815</v>
      </c>
      <c r="BZ210" s="158">
        <v>2.6854551263582493E-2</v>
      </c>
      <c r="CA210" s="158">
        <v>0.65807601919900094</v>
      </c>
      <c r="CB210" s="158">
        <v>1.2617225858702028</v>
      </c>
      <c r="CC210" s="158">
        <v>2.091967503169073</v>
      </c>
      <c r="CD210" s="158">
        <v>3.1770855471140464</v>
      </c>
      <c r="CE210" s="158">
        <v>1.8443699951998411</v>
      </c>
      <c r="CF210" s="158">
        <v>4.0473121389079409</v>
      </c>
      <c r="CG210" s="158">
        <v>1.4002385574854799</v>
      </c>
      <c r="CH210" s="158">
        <v>1.5963973744703708E-2</v>
      </c>
      <c r="CI210" s="158">
        <v>3.6999497896348146</v>
      </c>
      <c r="CJ210" s="158">
        <v>-0.13796023299359206</v>
      </c>
      <c r="CK210" s="222">
        <v>2.2446544811003122</v>
      </c>
    </row>
    <row r="212" spans="1:89" ht="12" customHeight="1">
      <c r="A212" s="94" t="s">
        <v>60</v>
      </c>
      <c r="B212" s="95"/>
      <c r="C212" s="95"/>
      <c r="D212" s="180"/>
      <c r="E212" s="181"/>
      <c r="F212" s="181"/>
      <c r="G212" s="182"/>
    </row>
    <row r="213" spans="1:89" ht="12" customHeight="1">
      <c r="A213" s="53" t="s">
        <v>61</v>
      </c>
      <c r="B213" s="96"/>
      <c r="C213" s="96"/>
      <c r="D213" s="96"/>
      <c r="G213" s="183"/>
    </row>
    <row r="214" spans="1:89" ht="12" customHeight="1">
      <c r="A214" s="53" t="s">
        <v>62</v>
      </c>
      <c r="B214" s="96"/>
      <c r="C214" s="96"/>
      <c r="D214" s="96"/>
      <c r="G214" s="183"/>
    </row>
    <row r="215" spans="1:89" ht="12" customHeight="1">
      <c r="A215" s="97" t="s">
        <v>63</v>
      </c>
      <c r="B215" s="98"/>
      <c r="C215" s="98"/>
      <c r="D215" s="184"/>
      <c r="E215" s="185"/>
      <c r="F215" s="185"/>
      <c r="G215" s="186"/>
    </row>
    <row r="216" spans="1:89">
      <c r="A216" s="101"/>
      <c r="B216" s="101"/>
      <c r="C216" s="101"/>
      <c r="D216" s="129"/>
    </row>
    <row r="217" spans="1:89">
      <c r="A217" s="101"/>
      <c r="B217" s="101"/>
      <c r="C217" s="101"/>
      <c r="D217" s="129"/>
    </row>
    <row r="219" spans="1:89">
      <c r="BU219" s="148"/>
      <c r="BV219" s="148"/>
      <c r="BW219" s="148"/>
      <c r="BY219" s="148"/>
      <c r="BZ219" s="148"/>
      <c r="CA219" s="148"/>
      <c r="CC219" s="148"/>
      <c r="CD219" s="148"/>
      <c r="CE219" s="148"/>
      <c r="CG219" s="148"/>
      <c r="CH219" s="148"/>
      <c r="CI219" s="148"/>
      <c r="CJ219" s="148"/>
    </row>
    <row r="220" spans="1:89" ht="14.25" customHeight="1">
      <c r="A220" s="266" t="s">
        <v>13</v>
      </c>
      <c r="B220" s="266"/>
      <c r="C220" s="266"/>
      <c r="D220" s="266"/>
      <c r="E220" s="266"/>
      <c r="F220" s="266"/>
      <c r="G220" s="266"/>
      <c r="H220" s="148"/>
    </row>
    <row r="221" spans="1:89" ht="14.25" customHeight="1">
      <c r="A221" s="266"/>
      <c r="B221" s="266"/>
      <c r="C221" s="266"/>
      <c r="D221" s="266"/>
      <c r="E221" s="266"/>
      <c r="F221" s="266"/>
      <c r="G221" s="266"/>
      <c r="H221" s="148"/>
    </row>
    <row r="222" spans="1:89" ht="14.15" customHeight="1">
      <c r="A222" s="20" t="s">
        <v>19</v>
      </c>
      <c r="B222" s="21"/>
      <c r="C222" s="21"/>
      <c r="D222" s="21"/>
      <c r="E222" s="21"/>
      <c r="F222" s="21"/>
      <c r="G222" s="22"/>
      <c r="H222" s="148"/>
    </row>
    <row r="223" spans="1:89" ht="14.15" customHeight="1">
      <c r="A223" s="20" t="s">
        <v>64</v>
      </c>
      <c r="B223" s="21"/>
      <c r="C223" s="21"/>
      <c r="D223" s="21"/>
      <c r="E223" s="21"/>
      <c r="F223" s="21"/>
      <c r="G223" s="22"/>
      <c r="H223" s="148"/>
    </row>
    <row r="224" spans="1:89" ht="17.25" customHeight="1">
      <c r="A224" s="23" t="s">
        <v>65</v>
      </c>
      <c r="B224" s="24"/>
      <c r="C224" s="24"/>
      <c r="D224" s="24"/>
      <c r="E224" s="24"/>
      <c r="F224" s="24"/>
      <c r="G224" s="25"/>
      <c r="H224" s="148"/>
    </row>
    <row r="226" spans="1:89" ht="40" customHeight="1">
      <c r="A226" s="267" t="s">
        <v>21</v>
      </c>
      <c r="B226" s="265" t="s">
        <v>66</v>
      </c>
      <c r="C226" s="265" t="s">
        <v>105</v>
      </c>
      <c r="D226" s="265" t="s">
        <v>23</v>
      </c>
      <c r="E226" s="265"/>
      <c r="F226" s="265"/>
      <c r="G226" s="265"/>
      <c r="H226" s="265"/>
      <c r="I226" s="265">
        <v>2006</v>
      </c>
      <c r="J226" s="265"/>
      <c r="K226" s="265"/>
      <c r="L226" s="265"/>
      <c r="M226" s="265">
        <v>2007</v>
      </c>
      <c r="N226" s="265"/>
      <c r="O226" s="265"/>
      <c r="P226" s="265"/>
      <c r="Q226" s="265">
        <v>2008</v>
      </c>
      <c r="R226" s="265"/>
      <c r="S226" s="265"/>
      <c r="T226" s="265"/>
      <c r="U226" s="265">
        <v>2009</v>
      </c>
      <c r="V226" s="265"/>
      <c r="W226" s="265"/>
      <c r="X226" s="265"/>
      <c r="Y226" s="265">
        <v>2010</v>
      </c>
      <c r="Z226" s="265"/>
      <c r="AA226" s="265"/>
      <c r="AB226" s="265"/>
      <c r="AC226" s="265">
        <v>2011</v>
      </c>
      <c r="AD226" s="265"/>
      <c r="AE226" s="265"/>
      <c r="AF226" s="265"/>
      <c r="AG226" s="265">
        <v>2012</v>
      </c>
      <c r="AH226" s="265"/>
      <c r="AI226" s="265"/>
      <c r="AJ226" s="265"/>
      <c r="AK226" s="265">
        <v>2013</v>
      </c>
      <c r="AL226" s="265"/>
      <c r="AM226" s="265"/>
      <c r="AN226" s="265"/>
      <c r="AO226" s="265">
        <v>2014</v>
      </c>
      <c r="AP226" s="265"/>
      <c r="AQ226" s="265"/>
      <c r="AR226" s="265"/>
      <c r="AS226" s="265">
        <v>2015</v>
      </c>
      <c r="AT226" s="265"/>
      <c r="AU226" s="265"/>
      <c r="AV226" s="265"/>
      <c r="AW226" s="265">
        <v>2016</v>
      </c>
      <c r="AX226" s="265"/>
      <c r="AY226" s="265"/>
      <c r="AZ226" s="265"/>
      <c r="BA226" s="265">
        <v>2017</v>
      </c>
      <c r="BB226" s="265"/>
      <c r="BC226" s="265"/>
      <c r="BD226" s="265"/>
      <c r="BE226" s="265">
        <v>2018</v>
      </c>
      <c r="BF226" s="265"/>
      <c r="BG226" s="265"/>
      <c r="BH226" s="265"/>
      <c r="BI226" s="265">
        <v>2019</v>
      </c>
      <c r="BJ226" s="265"/>
      <c r="BK226" s="265"/>
      <c r="BL226" s="265"/>
      <c r="BM226" s="265">
        <v>2020</v>
      </c>
      <c r="BN226" s="265"/>
      <c r="BO226" s="265"/>
      <c r="BP226" s="265"/>
      <c r="BQ226" s="265">
        <v>2021</v>
      </c>
      <c r="BR226" s="265"/>
      <c r="BS226" s="265"/>
      <c r="BT226" s="265"/>
      <c r="BU226" s="265">
        <v>2022</v>
      </c>
      <c r="BV226" s="265"/>
      <c r="BW226" s="265"/>
      <c r="BX226" s="265"/>
      <c r="BY226" s="265">
        <v>2023</v>
      </c>
      <c r="BZ226" s="265"/>
      <c r="CA226" s="265"/>
      <c r="CB226" s="265"/>
      <c r="CC226" s="265" t="s">
        <v>24</v>
      </c>
      <c r="CD226" s="265"/>
      <c r="CE226" s="265"/>
      <c r="CF226" s="265"/>
      <c r="CG226" s="265" t="s">
        <v>25</v>
      </c>
      <c r="CH226" s="265"/>
      <c r="CI226" s="265"/>
      <c r="CJ226" s="265"/>
      <c r="CK226" s="223" t="s">
        <v>26</v>
      </c>
    </row>
    <row r="227" spans="1:89" ht="12" customHeight="1">
      <c r="A227" s="272"/>
      <c r="B227" s="273"/>
      <c r="C227" s="273"/>
      <c r="D227" s="273"/>
      <c r="E227" s="75"/>
      <c r="F227" s="75"/>
      <c r="G227" s="75"/>
      <c r="H227" s="75"/>
      <c r="I227" s="75" t="s">
        <v>27</v>
      </c>
      <c r="J227" s="75" t="s">
        <v>28</v>
      </c>
      <c r="K227" s="75" t="s">
        <v>29</v>
      </c>
      <c r="L227" s="75" t="s">
        <v>30</v>
      </c>
      <c r="M227" s="75" t="s">
        <v>27</v>
      </c>
      <c r="N227" s="75" t="s">
        <v>28</v>
      </c>
      <c r="O227" s="75" t="s">
        <v>29</v>
      </c>
      <c r="P227" s="75" t="s">
        <v>30</v>
      </c>
      <c r="Q227" s="75" t="s">
        <v>27</v>
      </c>
      <c r="R227" s="75" t="s">
        <v>28</v>
      </c>
      <c r="S227" s="75" t="s">
        <v>29</v>
      </c>
      <c r="T227" s="75" t="s">
        <v>30</v>
      </c>
      <c r="U227" s="75" t="s">
        <v>27</v>
      </c>
      <c r="V227" s="75" t="s">
        <v>28</v>
      </c>
      <c r="W227" s="75" t="s">
        <v>29</v>
      </c>
      <c r="X227" s="75" t="s">
        <v>30</v>
      </c>
      <c r="Y227" s="75" t="s">
        <v>27</v>
      </c>
      <c r="Z227" s="75" t="s">
        <v>28</v>
      </c>
      <c r="AA227" s="75" t="s">
        <v>29</v>
      </c>
      <c r="AB227" s="75" t="s">
        <v>30</v>
      </c>
      <c r="AC227" s="75" t="s">
        <v>27</v>
      </c>
      <c r="AD227" s="75" t="s">
        <v>28</v>
      </c>
      <c r="AE227" s="75" t="s">
        <v>29</v>
      </c>
      <c r="AF227" s="75" t="s">
        <v>30</v>
      </c>
      <c r="AG227" s="75" t="s">
        <v>27</v>
      </c>
      <c r="AH227" s="75" t="s">
        <v>28</v>
      </c>
      <c r="AI227" s="75" t="s">
        <v>29</v>
      </c>
      <c r="AJ227" s="75" t="s">
        <v>30</v>
      </c>
      <c r="AK227" s="75" t="s">
        <v>27</v>
      </c>
      <c r="AL227" s="75" t="s">
        <v>28</v>
      </c>
      <c r="AM227" s="75" t="s">
        <v>29</v>
      </c>
      <c r="AN227" s="75" t="s">
        <v>30</v>
      </c>
      <c r="AO227" s="75" t="s">
        <v>27</v>
      </c>
      <c r="AP227" s="75" t="s">
        <v>28</v>
      </c>
      <c r="AQ227" s="75" t="s">
        <v>29</v>
      </c>
      <c r="AR227" s="75" t="s">
        <v>30</v>
      </c>
      <c r="AS227" s="75" t="s">
        <v>27</v>
      </c>
      <c r="AT227" s="75" t="s">
        <v>28</v>
      </c>
      <c r="AU227" s="75" t="s">
        <v>29</v>
      </c>
      <c r="AV227" s="75" t="s">
        <v>30</v>
      </c>
      <c r="AW227" s="29" t="s">
        <v>27</v>
      </c>
      <c r="AX227" s="29" t="s">
        <v>28</v>
      </c>
      <c r="AY227" s="29" t="s">
        <v>29</v>
      </c>
      <c r="AZ227" s="29" t="s">
        <v>30</v>
      </c>
      <c r="BA227" s="29" t="s">
        <v>27</v>
      </c>
      <c r="BB227" s="29" t="s">
        <v>28</v>
      </c>
      <c r="BC227" s="29" t="s">
        <v>29</v>
      </c>
      <c r="BD227" s="29" t="s">
        <v>30</v>
      </c>
      <c r="BE227" s="29" t="s">
        <v>27</v>
      </c>
      <c r="BF227" s="29" t="s">
        <v>28</v>
      </c>
      <c r="BG227" s="29" t="s">
        <v>29</v>
      </c>
      <c r="BH227" s="29" t="s">
        <v>30</v>
      </c>
      <c r="BI227" s="29" t="s">
        <v>27</v>
      </c>
      <c r="BJ227" s="29" t="s">
        <v>28</v>
      </c>
      <c r="BK227" s="29" t="s">
        <v>29</v>
      </c>
      <c r="BL227" s="29" t="s">
        <v>30</v>
      </c>
      <c r="BM227" s="29" t="s">
        <v>27</v>
      </c>
      <c r="BN227" s="29" t="s">
        <v>28</v>
      </c>
      <c r="BO227" s="29" t="s">
        <v>29</v>
      </c>
      <c r="BP227" s="29" t="s">
        <v>30</v>
      </c>
      <c r="BQ227" s="29" t="s">
        <v>27</v>
      </c>
      <c r="BR227" s="29" t="s">
        <v>28</v>
      </c>
      <c r="BS227" s="29" t="s">
        <v>29</v>
      </c>
      <c r="BT227" s="29" t="s">
        <v>30</v>
      </c>
      <c r="BU227" s="29" t="s">
        <v>27</v>
      </c>
      <c r="BV227" s="29" t="s">
        <v>28</v>
      </c>
      <c r="BW227" s="29" t="s">
        <v>29</v>
      </c>
      <c r="BX227" s="29" t="s">
        <v>30</v>
      </c>
      <c r="BY227" s="29" t="s">
        <v>27</v>
      </c>
      <c r="BZ227" s="29" t="s">
        <v>28</v>
      </c>
      <c r="CA227" s="29" t="s">
        <v>29</v>
      </c>
      <c r="CB227" s="29" t="s">
        <v>30</v>
      </c>
      <c r="CC227" s="29" t="s">
        <v>27</v>
      </c>
      <c r="CD227" s="29" t="s">
        <v>28</v>
      </c>
      <c r="CE227" s="29" t="s">
        <v>29</v>
      </c>
      <c r="CF227" s="29" t="s">
        <v>30</v>
      </c>
      <c r="CG227" s="29" t="s">
        <v>27</v>
      </c>
      <c r="CH227" s="29" t="s">
        <v>28</v>
      </c>
      <c r="CI227" s="29" t="s">
        <v>29</v>
      </c>
      <c r="CJ227" s="29" t="s">
        <v>30</v>
      </c>
      <c r="CK227" s="189" t="s">
        <v>27</v>
      </c>
    </row>
    <row r="228" spans="1:89">
      <c r="A228" s="76"/>
      <c r="B228" s="77"/>
      <c r="C228" s="77"/>
      <c r="D228" s="126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7"/>
      <c r="AW228" s="77"/>
      <c r="AX228" s="77"/>
      <c r="AY228" s="77"/>
      <c r="AZ228" s="77"/>
      <c r="BA228" s="77"/>
      <c r="BB228" s="77"/>
      <c r="BC228" s="77"/>
      <c r="BD228" s="77"/>
      <c r="BE228" s="77"/>
      <c r="BF228" s="77"/>
      <c r="BG228" s="77"/>
      <c r="BH228" s="125"/>
      <c r="BI228" s="77"/>
      <c r="BJ228" s="77"/>
      <c r="BK228" s="77"/>
      <c r="BL228" s="125"/>
      <c r="BM228" s="125"/>
      <c r="BN228" s="125"/>
      <c r="BO228" s="125"/>
      <c r="BP228" s="125"/>
      <c r="BQ228" s="125"/>
      <c r="BR228" s="125"/>
      <c r="BS228" s="125"/>
      <c r="BT228" s="125"/>
      <c r="BU228" s="77"/>
      <c r="BV228" s="77"/>
      <c r="BW228" s="77"/>
      <c r="BX228" s="77"/>
      <c r="BY228" s="77"/>
      <c r="BZ228" s="77"/>
      <c r="CA228" s="77"/>
      <c r="CB228" s="77"/>
      <c r="CC228" s="77"/>
      <c r="CD228" s="77"/>
      <c r="CE228" s="77"/>
      <c r="CF228" s="77"/>
      <c r="CG228" s="77"/>
      <c r="CH228" s="77"/>
      <c r="CI228" s="77"/>
      <c r="CJ228" s="77"/>
      <c r="CK228" s="202"/>
    </row>
    <row r="229" spans="1:89">
      <c r="A229" s="40"/>
      <c r="B229" s="144" t="s">
        <v>31</v>
      </c>
      <c r="C229" s="36"/>
      <c r="D229" s="145" t="s">
        <v>32</v>
      </c>
      <c r="E229" s="67"/>
      <c r="F229" s="67"/>
      <c r="G229" s="67"/>
      <c r="H229" s="67"/>
      <c r="I229" s="245">
        <v>1.9393930790756002</v>
      </c>
      <c r="J229" s="245">
        <v>4.2643986961748936</v>
      </c>
      <c r="K229" s="245">
        <v>6.552341108245713</v>
      </c>
      <c r="L229" s="245">
        <v>7.8069106580999801</v>
      </c>
      <c r="M229" s="245">
        <v>11.422287167270454</v>
      </c>
      <c r="N229" s="245">
        <v>9.5506852110561908</v>
      </c>
      <c r="O229" s="245">
        <v>8.7438898202599091</v>
      </c>
      <c r="P229" s="245">
        <v>8.350045578851379</v>
      </c>
      <c r="Q229" s="245">
        <v>10.70749531185173</v>
      </c>
      <c r="R229" s="245">
        <v>7.0997841238941817</v>
      </c>
      <c r="S229" s="245">
        <v>7.9228251710806461</v>
      </c>
      <c r="T229" s="245">
        <v>7.2488642099950482</v>
      </c>
      <c r="U229" s="245">
        <v>3.3896923729521262</v>
      </c>
      <c r="V229" s="245">
        <v>7.4325728159709996</v>
      </c>
      <c r="W229" s="245">
        <v>6.164362348376045</v>
      </c>
      <c r="X229" s="245">
        <v>5.2872697605824044</v>
      </c>
      <c r="Y229" s="245">
        <v>-0.87753665355654675</v>
      </c>
      <c r="Z229" s="245">
        <v>-0.39036014332668856</v>
      </c>
      <c r="AA229" s="245">
        <v>0.17097808710747131</v>
      </c>
      <c r="AB229" s="245">
        <v>2.554091911545612</v>
      </c>
      <c r="AC229" s="245">
        <v>15.624190772241221</v>
      </c>
      <c r="AD229" s="245">
        <v>11.963300573390853</v>
      </c>
      <c r="AE229" s="245">
        <v>10.294712105310538</v>
      </c>
      <c r="AF229" s="245">
        <v>9.5841446049228693</v>
      </c>
      <c r="AG229" s="245">
        <v>-1.0818777000278317</v>
      </c>
      <c r="AH229" s="245">
        <v>-7.9907726673653201E-2</v>
      </c>
      <c r="AI229" s="245">
        <v>0.51221024977860452</v>
      </c>
      <c r="AJ229" s="245">
        <v>-1.3259434087352275</v>
      </c>
      <c r="AK229" s="245">
        <v>-0.75453846983205608</v>
      </c>
      <c r="AL229" s="245">
        <v>3.750287568957873</v>
      </c>
      <c r="AM229" s="245">
        <v>3.7222645131010097</v>
      </c>
      <c r="AN229" s="245">
        <v>3.4937783869492591</v>
      </c>
      <c r="AO229" s="245">
        <v>5.1544088776815897</v>
      </c>
      <c r="AP229" s="245">
        <v>4.9673775777392422</v>
      </c>
      <c r="AQ229" s="245">
        <v>5.1886689058771651</v>
      </c>
      <c r="AR229" s="245">
        <v>7.9098392583551629</v>
      </c>
      <c r="AS229" s="245">
        <v>16.496177269975547</v>
      </c>
      <c r="AT229" s="245">
        <v>13.131194966195963</v>
      </c>
      <c r="AU229" s="245">
        <v>15.147774035226263</v>
      </c>
      <c r="AV229" s="245">
        <v>15.807965347130448</v>
      </c>
      <c r="AW229" s="245">
        <v>18.771092349318636</v>
      </c>
      <c r="AX229" s="245">
        <v>19.883420374144563</v>
      </c>
      <c r="AY229" s="245">
        <v>19.35458199514008</v>
      </c>
      <c r="AZ229" s="245">
        <v>18.579087357659702</v>
      </c>
      <c r="BA229" s="245">
        <v>7.8586804520343208</v>
      </c>
      <c r="BB229" s="245">
        <v>6.0054461467916838</v>
      </c>
      <c r="BC229" s="245">
        <v>4.4987977392342344</v>
      </c>
      <c r="BD229" s="245">
        <v>3.0666783492505232</v>
      </c>
      <c r="BE229" s="245">
        <v>3.7373564064472191</v>
      </c>
      <c r="BF229" s="245">
        <v>4.3806876622305708</v>
      </c>
      <c r="BG229" s="245">
        <v>4.462488645429957</v>
      </c>
      <c r="BH229" s="245">
        <v>4.560061208875311</v>
      </c>
      <c r="BI229" s="245">
        <v>2.0047246738816824</v>
      </c>
      <c r="BJ229" s="245">
        <v>6.1265327904502982</v>
      </c>
      <c r="BK229" s="245">
        <v>9.1570858617361637</v>
      </c>
      <c r="BL229" s="245">
        <v>10.50620355464487</v>
      </c>
      <c r="BM229" s="245">
        <v>16.705115668551599</v>
      </c>
      <c r="BN229" s="245">
        <v>12.421685521254318</v>
      </c>
      <c r="BO229" s="245">
        <v>10.522901633613174</v>
      </c>
      <c r="BP229" s="245">
        <v>10.318137673268851</v>
      </c>
      <c r="BQ229" s="245">
        <v>13.388593925343613</v>
      </c>
      <c r="BR229" s="245">
        <v>16.628715138444306</v>
      </c>
      <c r="BS229" s="245">
        <v>19.232089097083687</v>
      </c>
      <c r="BT229" s="245">
        <v>23.636121115112601</v>
      </c>
      <c r="BU229" s="245">
        <v>46.471867489463136</v>
      </c>
      <c r="BV229" s="245">
        <v>46.794026311026954</v>
      </c>
      <c r="BW229" s="245">
        <v>45.180825852019723</v>
      </c>
      <c r="BX229" s="245">
        <v>40.165066350199908</v>
      </c>
      <c r="BY229" s="245">
        <v>20.558844081777465</v>
      </c>
      <c r="BZ229" s="245">
        <v>13.874040709785334</v>
      </c>
      <c r="CA229" s="245">
        <v>9.3750241113383765</v>
      </c>
      <c r="CB229" s="245">
        <v>7.457723658587085</v>
      </c>
      <c r="CC229" s="245">
        <v>-0.92538480071965523</v>
      </c>
      <c r="CD229" s="245">
        <v>6.094255524408851</v>
      </c>
      <c r="CE229" s="245">
        <v>11.735450001068543</v>
      </c>
      <c r="CF229" s="245">
        <v>16.534152770615279</v>
      </c>
      <c r="CG229" s="245">
        <v>28.903258215446982</v>
      </c>
      <c r="CH229" s="245">
        <v>21.93899153793825</v>
      </c>
      <c r="CI229" s="245">
        <v>18.487355645522669</v>
      </c>
      <c r="CJ229" s="245">
        <v>13.434422587133298</v>
      </c>
      <c r="CK229" s="207">
        <v>0.7648696284122849</v>
      </c>
    </row>
    <row r="230" spans="1:89" ht="56">
      <c r="A230" s="40"/>
      <c r="B230" s="144"/>
      <c r="C230" s="36" t="s">
        <v>106</v>
      </c>
      <c r="D230" s="147" t="s">
        <v>107</v>
      </c>
      <c r="E230" s="67"/>
      <c r="F230" s="67"/>
      <c r="G230" s="67"/>
      <c r="H230" s="67"/>
      <c r="I230" s="246">
        <v>7.0159623744143715</v>
      </c>
      <c r="J230" s="246">
        <v>6.5086684357293052</v>
      </c>
      <c r="K230" s="246">
        <v>8.2398219661539116</v>
      </c>
      <c r="L230" s="246">
        <v>8.8491586616006259</v>
      </c>
      <c r="M230" s="246">
        <v>13.695573464380729</v>
      </c>
      <c r="N230" s="246">
        <v>12.092081674068126</v>
      </c>
      <c r="O230" s="246">
        <v>9.5371018075955902</v>
      </c>
      <c r="P230" s="246">
        <v>8.1780538302277108</v>
      </c>
      <c r="Q230" s="246">
        <v>3.9472415271890782</v>
      </c>
      <c r="R230" s="246">
        <v>4.5327517172587335</v>
      </c>
      <c r="S230" s="246">
        <v>8.3443978011286788</v>
      </c>
      <c r="T230" s="246">
        <v>8.7336523125997303</v>
      </c>
      <c r="U230" s="246">
        <v>7.6774579793457178</v>
      </c>
      <c r="V230" s="246">
        <v>10.428550108651692</v>
      </c>
      <c r="W230" s="246">
        <v>8.726130511114178</v>
      </c>
      <c r="X230" s="246">
        <v>8.6716733161229484</v>
      </c>
      <c r="Y230" s="246">
        <v>3.6646178044966291</v>
      </c>
      <c r="Z230" s="246">
        <v>0.55818341863191279</v>
      </c>
      <c r="AA230" s="246">
        <v>-0.12767147163718562</v>
      </c>
      <c r="AB230" s="246">
        <v>0.7072670337977911</v>
      </c>
      <c r="AC230" s="246">
        <v>12.247348836593972</v>
      </c>
      <c r="AD230" s="246">
        <v>11.853675609435925</v>
      </c>
      <c r="AE230" s="246">
        <v>10.95753217340301</v>
      </c>
      <c r="AF230" s="246">
        <v>11.295770117407272</v>
      </c>
      <c r="AG230" s="246">
        <v>3.7607171002085522</v>
      </c>
      <c r="AH230" s="246">
        <v>2.1659340550190365</v>
      </c>
      <c r="AI230" s="246">
        <v>1.7049822624258297</v>
      </c>
      <c r="AJ230" s="246">
        <v>-1.0693641618497765</v>
      </c>
      <c r="AK230" s="246">
        <v>-7.3586625527374423</v>
      </c>
      <c r="AL230" s="246">
        <v>-0.51899864514327021</v>
      </c>
      <c r="AM230" s="246">
        <v>8.6856504180815364E-2</v>
      </c>
      <c r="AN230" s="246">
        <v>0.90076930567740021</v>
      </c>
      <c r="AO230" s="246">
        <v>9.098213523386292</v>
      </c>
      <c r="AP230" s="246">
        <v>5.7832019924453135</v>
      </c>
      <c r="AQ230" s="246">
        <v>4.8683436621523128</v>
      </c>
      <c r="AR230" s="246">
        <v>6.8040341649375335</v>
      </c>
      <c r="AS230" s="246">
        <v>21.599864360381233</v>
      </c>
      <c r="AT230" s="246">
        <v>18.896224634296701</v>
      </c>
      <c r="AU230" s="246">
        <v>22.058255175981145</v>
      </c>
      <c r="AV230" s="246">
        <v>23.521438575882115</v>
      </c>
      <c r="AW230" s="246">
        <v>20.230536560725795</v>
      </c>
      <c r="AX230" s="246">
        <v>22.36492993740373</v>
      </c>
      <c r="AY230" s="246">
        <v>22.558338112907464</v>
      </c>
      <c r="AZ230" s="246">
        <v>20.827389443652123</v>
      </c>
      <c r="BA230" s="246">
        <v>7.9042785904100299</v>
      </c>
      <c r="BB230" s="246">
        <v>6.2982521844755723</v>
      </c>
      <c r="BC230" s="246">
        <v>3.4119737721147061</v>
      </c>
      <c r="BD230" s="246">
        <v>2.8638028638028175</v>
      </c>
      <c r="BE230" s="246">
        <v>3.7212945348095587</v>
      </c>
      <c r="BF230" s="246">
        <v>4.7766294739528519</v>
      </c>
      <c r="BG230" s="246">
        <v>6.05482685706464</v>
      </c>
      <c r="BH230" s="246">
        <v>6.2891786103179186</v>
      </c>
      <c r="BI230" s="246">
        <v>5.5837271909800137</v>
      </c>
      <c r="BJ230" s="246">
        <v>8.621162552693022</v>
      </c>
      <c r="BK230" s="246">
        <v>12.042123966895815</v>
      </c>
      <c r="BL230" s="246">
        <v>12.789345442462931</v>
      </c>
      <c r="BM230" s="246">
        <v>19.913934356313305</v>
      </c>
      <c r="BN230" s="246">
        <v>13.494104032763062</v>
      </c>
      <c r="BO230" s="246">
        <v>10.485124336864416</v>
      </c>
      <c r="BP230" s="246">
        <v>10.020866576654271</v>
      </c>
      <c r="BQ230" s="246">
        <v>7.0559891673261745</v>
      </c>
      <c r="BR230" s="246">
        <v>12.939586615461195</v>
      </c>
      <c r="BS230" s="246">
        <v>14.086168634162718</v>
      </c>
      <c r="BT230" s="246">
        <v>18.684874043331405</v>
      </c>
      <c r="BU230" s="246">
        <v>53.639681462176981</v>
      </c>
      <c r="BV230" s="246">
        <v>54.71098527876498</v>
      </c>
      <c r="BW230" s="246">
        <v>56.191889521261089</v>
      </c>
      <c r="BX230" s="246">
        <v>51.63279502171477</v>
      </c>
      <c r="BY230" s="246">
        <v>23.267123144545266</v>
      </c>
      <c r="BZ230" s="246">
        <v>15.38508761022544</v>
      </c>
      <c r="CA230" s="246">
        <v>11.004241596112976</v>
      </c>
      <c r="CB230" s="246">
        <v>8.4024549005021925</v>
      </c>
      <c r="CC230" s="246">
        <v>-1.4729273789135533</v>
      </c>
      <c r="CD230" s="246">
        <v>7.9824052679391002</v>
      </c>
      <c r="CE230" s="246">
        <v>12.983237333009853</v>
      </c>
      <c r="CF230" s="246">
        <v>17.253408363071003</v>
      </c>
      <c r="CG230" s="246">
        <v>25.70618549049837</v>
      </c>
      <c r="CH230" s="246">
        <v>17.353216930598109</v>
      </c>
      <c r="CI230" s="246">
        <v>14.062376470887486</v>
      </c>
      <c r="CJ230" s="246">
        <v>10.746480065936396</v>
      </c>
      <c r="CK230" s="208">
        <v>9.6188317159799084</v>
      </c>
    </row>
    <row r="231" spans="1:89">
      <c r="A231" s="40"/>
      <c r="B231" s="144"/>
      <c r="C231" s="36" t="s">
        <v>108</v>
      </c>
      <c r="D231" s="147" t="s">
        <v>109</v>
      </c>
      <c r="E231" s="67"/>
      <c r="F231" s="67"/>
      <c r="G231" s="67"/>
      <c r="H231" s="67"/>
      <c r="I231" s="246">
        <v>-4.663541947230172</v>
      </c>
      <c r="J231" s="246">
        <v>-3.8784894689947151</v>
      </c>
      <c r="K231" s="246">
        <v>10.303329925810331</v>
      </c>
      <c r="L231" s="246">
        <v>9.9891421481407576</v>
      </c>
      <c r="M231" s="246">
        <v>-4.0985128316803241</v>
      </c>
      <c r="N231" s="246">
        <v>-2.5820249485807096</v>
      </c>
      <c r="O231" s="246">
        <v>1.4740331991820739</v>
      </c>
      <c r="P231" s="246">
        <v>5.1332675222124209</v>
      </c>
      <c r="Q231" s="246">
        <v>37.765039248885785</v>
      </c>
      <c r="R231" s="246">
        <v>15.967098213952653</v>
      </c>
      <c r="S231" s="246">
        <v>5.4525308919269264</v>
      </c>
      <c r="T231" s="246">
        <v>-1.7214397496083933</v>
      </c>
      <c r="U231" s="246">
        <v>-5.5461045890394445</v>
      </c>
      <c r="V231" s="246">
        <v>1.719951451249031</v>
      </c>
      <c r="W231" s="246">
        <v>-2.5573616439619116</v>
      </c>
      <c r="X231" s="246">
        <v>-4.9044585987271319</v>
      </c>
      <c r="Y231" s="246">
        <v>-22.14625556038024</v>
      </c>
      <c r="Z231" s="246">
        <v>-1.7038809242843342</v>
      </c>
      <c r="AA231" s="246">
        <v>9.4267847298723098</v>
      </c>
      <c r="AB231" s="246">
        <v>27.595445411922583</v>
      </c>
      <c r="AC231" s="246">
        <v>103.19636323495581</v>
      </c>
      <c r="AD231" s="246">
        <v>45.618970104284585</v>
      </c>
      <c r="AE231" s="246">
        <v>33.053263136161092</v>
      </c>
      <c r="AF231" s="246">
        <v>16.876640419947748</v>
      </c>
      <c r="AG231" s="246">
        <v>-38.473234308314751</v>
      </c>
      <c r="AH231" s="246">
        <v>-30.139845055543091</v>
      </c>
      <c r="AI231" s="246">
        <v>-27.07602779618135</v>
      </c>
      <c r="AJ231" s="246">
        <v>-26.925668088928376</v>
      </c>
      <c r="AK231" s="246">
        <v>14.153095427241439</v>
      </c>
      <c r="AL231" s="246">
        <v>27.337663110456049</v>
      </c>
      <c r="AM231" s="246">
        <v>28.606176139470193</v>
      </c>
      <c r="AN231" s="246">
        <v>24.984634296250661</v>
      </c>
      <c r="AO231" s="246">
        <v>2.8101959184553067</v>
      </c>
      <c r="AP231" s="246">
        <v>3.2743564192824692</v>
      </c>
      <c r="AQ231" s="246">
        <v>5.8032926254516752</v>
      </c>
      <c r="AR231" s="246">
        <v>14.556183919350801</v>
      </c>
      <c r="AS231" s="246">
        <v>15.62758585084363</v>
      </c>
      <c r="AT231" s="246">
        <v>7.5750105746338505</v>
      </c>
      <c r="AU231" s="246">
        <v>13.970840725290373</v>
      </c>
      <c r="AV231" s="246">
        <v>13.736853402016934</v>
      </c>
      <c r="AW231" s="246">
        <v>23.147557428738793</v>
      </c>
      <c r="AX231" s="246">
        <v>22.609043889380587</v>
      </c>
      <c r="AY231" s="246">
        <v>14.671218433843379</v>
      </c>
      <c r="AZ231" s="246">
        <v>18.871485185884779</v>
      </c>
      <c r="BA231" s="246">
        <v>24.135056749904166</v>
      </c>
      <c r="BB231" s="246">
        <v>7.0765086411257414</v>
      </c>
      <c r="BC231" s="246">
        <v>11.642081843137376</v>
      </c>
      <c r="BD231" s="246">
        <v>2.9052230512773463</v>
      </c>
      <c r="BE231" s="246">
        <v>-11.253557528316591</v>
      </c>
      <c r="BF231" s="246">
        <v>0.41589719801189062</v>
      </c>
      <c r="BG231" s="246">
        <v>-5.7641035250450443</v>
      </c>
      <c r="BH231" s="246">
        <v>-4.7670472076523112</v>
      </c>
      <c r="BI231" s="246">
        <v>0.2660105110657156</v>
      </c>
      <c r="BJ231" s="246">
        <v>6.3049107589604461</v>
      </c>
      <c r="BK231" s="246">
        <v>13.482171760853262</v>
      </c>
      <c r="BL231" s="246">
        <v>18.418921108051364</v>
      </c>
      <c r="BM231" s="246">
        <v>3.0662860193325656</v>
      </c>
      <c r="BN231" s="246">
        <v>16.069464392954089</v>
      </c>
      <c r="BO231" s="246">
        <v>13.118892452754864</v>
      </c>
      <c r="BP231" s="246">
        <v>10.875512995896102</v>
      </c>
      <c r="BQ231" s="246">
        <v>41.854938116642671</v>
      </c>
      <c r="BR231" s="246">
        <v>21.600323160525761</v>
      </c>
      <c r="BS231" s="246">
        <v>30.775766357272204</v>
      </c>
      <c r="BT231" s="246">
        <v>39.086983343615429</v>
      </c>
      <c r="BU231" s="246">
        <v>53.328273165488326</v>
      </c>
      <c r="BV231" s="246">
        <v>55.869901529569489</v>
      </c>
      <c r="BW231" s="246">
        <v>44.030584273714169</v>
      </c>
      <c r="BX231" s="246">
        <v>27.792069546704965</v>
      </c>
      <c r="BY231" s="246">
        <v>12.142362478717033</v>
      </c>
      <c r="BZ231" s="246">
        <v>0.5803564328872568</v>
      </c>
      <c r="CA231" s="246">
        <v>-11.965925245065151</v>
      </c>
      <c r="CB231" s="246">
        <v>-10.807996668055679</v>
      </c>
      <c r="CC231" s="246">
        <v>-21.999450715104942</v>
      </c>
      <c r="CD231" s="246">
        <v>-1.2022831223280406</v>
      </c>
      <c r="CE231" s="246">
        <v>22.029506019626439</v>
      </c>
      <c r="CF231" s="246">
        <v>42.158922873376156</v>
      </c>
      <c r="CG231" s="246">
        <v>138.15962304214443</v>
      </c>
      <c r="CH231" s="246">
        <v>74.942685542855884</v>
      </c>
      <c r="CI231" s="246">
        <v>60.323192318740695</v>
      </c>
      <c r="CJ231" s="246">
        <v>36.135745519660816</v>
      </c>
      <c r="CK231" s="208">
        <v>-41.439575334195901</v>
      </c>
    </row>
    <row r="232" spans="1:89">
      <c r="A232" s="35"/>
      <c r="B232" s="144"/>
      <c r="C232" s="36" t="s">
        <v>110</v>
      </c>
      <c r="D232" s="147" t="s">
        <v>111</v>
      </c>
      <c r="E232" s="64"/>
      <c r="F232" s="64"/>
      <c r="G232" s="64"/>
      <c r="H232" s="64"/>
      <c r="I232" s="246">
        <v>-0.45916875153018566</v>
      </c>
      <c r="J232" s="246">
        <v>1.1543899957684687</v>
      </c>
      <c r="K232" s="246">
        <v>2.0278446660995257</v>
      </c>
      <c r="L232" s="246">
        <v>4.8450847888201309</v>
      </c>
      <c r="M232" s="246">
        <v>13.538014128996153</v>
      </c>
      <c r="N232" s="246">
        <v>11.324901557460549</v>
      </c>
      <c r="O232" s="246">
        <v>10.758924385406729</v>
      </c>
      <c r="P232" s="246">
        <v>9.972029672868814</v>
      </c>
      <c r="Q232" s="246">
        <v>11.129222145325542</v>
      </c>
      <c r="R232" s="246">
        <v>9.7590474231238176</v>
      </c>
      <c r="S232" s="246">
        <v>8.549009214201007</v>
      </c>
      <c r="T232" s="246">
        <v>8.5369899369678564</v>
      </c>
      <c r="U232" s="246">
        <v>4.8443536238285958</v>
      </c>
      <c r="V232" s="246">
        <v>4.9383667241790477</v>
      </c>
      <c r="W232" s="246">
        <v>4.4782596677747364</v>
      </c>
      <c r="X232" s="246">
        <v>2.3229750382067493</v>
      </c>
      <c r="Y232" s="246">
        <v>-3.7834625933329136</v>
      </c>
      <c r="Z232" s="246">
        <v>-2.4728397084988956</v>
      </c>
      <c r="AA232" s="246">
        <v>-2.0795549978534211</v>
      </c>
      <c r="AB232" s="246">
        <v>-1.1152046201333405</v>
      </c>
      <c r="AC232" s="246">
        <v>3.1771615722074813</v>
      </c>
      <c r="AD232" s="246">
        <v>3.2136303372367649</v>
      </c>
      <c r="AE232" s="246">
        <v>3.0116520718784727</v>
      </c>
      <c r="AF232" s="246">
        <v>4.6420300070485894</v>
      </c>
      <c r="AG232" s="246">
        <v>8.4875635312237563</v>
      </c>
      <c r="AH232" s="246">
        <v>8.0312483696081785</v>
      </c>
      <c r="AI232" s="246">
        <v>8.5120837228138839</v>
      </c>
      <c r="AJ232" s="246">
        <v>6.726327944572688</v>
      </c>
      <c r="AK232" s="246">
        <v>2.3073407967071375</v>
      </c>
      <c r="AL232" s="246">
        <v>2.8752563065911829</v>
      </c>
      <c r="AM232" s="246">
        <v>2.1360600626570374</v>
      </c>
      <c r="AN232" s="246">
        <v>1.3253989721400359</v>
      </c>
      <c r="AO232" s="246">
        <v>2.4140068475754219</v>
      </c>
      <c r="AP232" s="246">
        <v>2.4766466678361354</v>
      </c>
      <c r="AQ232" s="246">
        <v>4.1027789395394336</v>
      </c>
      <c r="AR232" s="246">
        <v>5.9797116924712412</v>
      </c>
      <c r="AS232" s="246">
        <v>3.6497940937847204</v>
      </c>
      <c r="AT232" s="246">
        <v>2.6550848010459447</v>
      </c>
      <c r="AU232" s="246">
        <v>2.088004927396895</v>
      </c>
      <c r="AV232" s="246">
        <v>2.9806884970615926</v>
      </c>
      <c r="AW232" s="246">
        <v>11.893213315584617</v>
      </c>
      <c r="AX232" s="246">
        <v>14.460769395086487</v>
      </c>
      <c r="AY232" s="246">
        <v>15.727545819809748</v>
      </c>
      <c r="AZ232" s="246">
        <v>14.944965348553126</v>
      </c>
      <c r="BA232" s="246">
        <v>8.6128098584973287</v>
      </c>
      <c r="BB232" s="246">
        <v>5.9318338294192472</v>
      </c>
      <c r="BC232" s="246">
        <v>4.5338402384388985</v>
      </c>
      <c r="BD232" s="246">
        <v>3.8374237480493889</v>
      </c>
      <c r="BE232" s="246">
        <v>4.894271363115152</v>
      </c>
      <c r="BF232" s="246">
        <v>5.2720795775565108</v>
      </c>
      <c r="BG232" s="246">
        <v>4.8254837716834373</v>
      </c>
      <c r="BH232" s="246">
        <v>3.9961746020902353</v>
      </c>
      <c r="BI232" s="246">
        <v>-0.68915119793987856</v>
      </c>
      <c r="BJ232" s="246">
        <v>0.76186992084423366</v>
      </c>
      <c r="BK232" s="246">
        <v>1.8890670516742034</v>
      </c>
      <c r="BL232" s="246">
        <v>3.3565423016286076</v>
      </c>
      <c r="BM232" s="246">
        <v>10.103301486836472</v>
      </c>
      <c r="BN232" s="246">
        <v>4.6625046618851087</v>
      </c>
      <c r="BO232" s="246">
        <v>5.5525694691540366</v>
      </c>
      <c r="BP232" s="246">
        <v>7.9122974261203183</v>
      </c>
      <c r="BQ232" s="246">
        <v>18.149795948234782</v>
      </c>
      <c r="BR232" s="246">
        <v>27.256794655316497</v>
      </c>
      <c r="BS232" s="246">
        <v>29.74343191688331</v>
      </c>
      <c r="BT232" s="246">
        <v>29.157832744405567</v>
      </c>
      <c r="BU232" s="246">
        <v>27.93170626147608</v>
      </c>
      <c r="BV232" s="246">
        <v>27.669984278191606</v>
      </c>
      <c r="BW232" s="246">
        <v>25.102650782641135</v>
      </c>
      <c r="BX232" s="246">
        <v>24.093748575076006</v>
      </c>
      <c r="BY232" s="246">
        <v>19.313201169120873</v>
      </c>
      <c r="BZ232" s="246">
        <v>14.63677961279744</v>
      </c>
      <c r="CA232" s="246">
        <v>13.907518844033746</v>
      </c>
      <c r="CB232" s="246">
        <v>12.709902627227819</v>
      </c>
      <c r="CC232" s="246">
        <v>5.0712394580976365</v>
      </c>
      <c r="CD232" s="246">
        <v>5.3568680773835808</v>
      </c>
      <c r="CE232" s="246">
        <v>4.8676971055746634</v>
      </c>
      <c r="CF232" s="246">
        <v>5.0400991067358802</v>
      </c>
      <c r="CG232" s="246">
        <v>11.007798251879137</v>
      </c>
      <c r="CH232" s="246">
        <v>11.469514229141126</v>
      </c>
      <c r="CI232" s="246">
        <v>11.123340652354969</v>
      </c>
      <c r="CJ232" s="246">
        <v>10.163665067262102</v>
      </c>
      <c r="CK232" s="208">
        <v>2.7817856693837371</v>
      </c>
    </row>
    <row r="233" spans="1:89">
      <c r="A233" s="35"/>
      <c r="B233" s="144"/>
      <c r="C233" s="37" t="s">
        <v>112</v>
      </c>
      <c r="D233" s="147" t="s">
        <v>113</v>
      </c>
      <c r="E233" s="66"/>
      <c r="F233" s="66"/>
      <c r="G233" s="66"/>
      <c r="H233" s="66"/>
      <c r="I233" s="246">
        <v>-1.9474427216018171</v>
      </c>
      <c r="J233" s="246">
        <v>3.5603116294975194</v>
      </c>
      <c r="K233" s="246">
        <v>5.0944062601096363</v>
      </c>
      <c r="L233" s="246">
        <v>7.1428571583599876</v>
      </c>
      <c r="M233" s="246">
        <v>19.020669406052917</v>
      </c>
      <c r="N233" s="246">
        <v>12.442235393569518</v>
      </c>
      <c r="O233" s="246">
        <v>9.9388826916139834</v>
      </c>
      <c r="P233" s="246">
        <v>7.5409836065561535</v>
      </c>
      <c r="Q233" s="246">
        <v>0.93318493391430479</v>
      </c>
      <c r="R233" s="246">
        <v>1.5428834075920292</v>
      </c>
      <c r="S233" s="246">
        <v>1.8203504828856012</v>
      </c>
      <c r="T233" s="246">
        <v>2.7439024390251348</v>
      </c>
      <c r="U233" s="246">
        <v>10.933920690600729</v>
      </c>
      <c r="V233" s="246">
        <v>10.463784766682068</v>
      </c>
      <c r="W233" s="246">
        <v>10.801108539104007</v>
      </c>
      <c r="X233" s="246">
        <v>9.6933728981198612</v>
      </c>
      <c r="Y233" s="246">
        <v>5.8800752849804923</v>
      </c>
      <c r="Z233" s="246">
        <v>5.6572328821729485</v>
      </c>
      <c r="AA233" s="246">
        <v>2.8103016023603544</v>
      </c>
      <c r="AB233" s="246">
        <v>1.6230838593337467</v>
      </c>
      <c r="AC233" s="246">
        <v>-2.783851253463979</v>
      </c>
      <c r="AD233" s="246">
        <v>-0.87740093902267802</v>
      </c>
      <c r="AE233" s="246">
        <v>2.8197194306710571</v>
      </c>
      <c r="AF233" s="246">
        <v>6.2111801242235885</v>
      </c>
      <c r="AG233" s="246">
        <v>10.501516414395468</v>
      </c>
      <c r="AH233" s="246">
        <v>9.5932378826016276</v>
      </c>
      <c r="AI233" s="246">
        <v>8.9836712594925956</v>
      </c>
      <c r="AJ233" s="246">
        <v>12.949039264828286</v>
      </c>
      <c r="AK233" s="246">
        <v>2.0406062889937147</v>
      </c>
      <c r="AL233" s="246">
        <v>14.666667427329202</v>
      </c>
      <c r="AM233" s="246">
        <v>16.047336850758683</v>
      </c>
      <c r="AN233" s="246">
        <v>10.428994082840504</v>
      </c>
      <c r="AO233" s="246">
        <v>24.730686790294286</v>
      </c>
      <c r="AP233" s="246">
        <v>10.444097714301662</v>
      </c>
      <c r="AQ233" s="246">
        <v>8.1090277887166025</v>
      </c>
      <c r="AR233" s="246">
        <v>8.3054253181517907</v>
      </c>
      <c r="AS233" s="246">
        <v>8.6828094021310847</v>
      </c>
      <c r="AT233" s="246">
        <v>10.347116200534856</v>
      </c>
      <c r="AU233" s="246">
        <v>10.837997119778066</v>
      </c>
      <c r="AV233" s="246">
        <v>11.069882498453694</v>
      </c>
      <c r="AW233" s="246">
        <v>4.8727088234756764</v>
      </c>
      <c r="AX233" s="246">
        <v>6.0737364230011508</v>
      </c>
      <c r="AY233" s="246">
        <v>8.1326765256282414</v>
      </c>
      <c r="AZ233" s="246">
        <v>9.2984409799550036</v>
      </c>
      <c r="BA233" s="246">
        <v>15.941183088918606</v>
      </c>
      <c r="BB233" s="246">
        <v>12.948680120834283</v>
      </c>
      <c r="BC233" s="246">
        <v>9.1636132529636853</v>
      </c>
      <c r="BD233" s="246">
        <v>4.2791645440659209</v>
      </c>
      <c r="BE233" s="246">
        <v>-0.39666182463618327</v>
      </c>
      <c r="BF233" s="246">
        <v>-1.2587733470730882</v>
      </c>
      <c r="BG233" s="246">
        <v>-0.98555942090071369</v>
      </c>
      <c r="BH233" s="246">
        <v>1.3678553981437176</v>
      </c>
      <c r="BI233" s="246">
        <v>3.2061499808527145</v>
      </c>
      <c r="BJ233" s="246">
        <v>4.3095123676438334</v>
      </c>
      <c r="BK233" s="246">
        <v>6.4925899901925135</v>
      </c>
      <c r="BL233" s="246">
        <v>6.0722891566267663</v>
      </c>
      <c r="BM233" s="246">
        <v>1.241936389961424</v>
      </c>
      <c r="BN233" s="246">
        <v>5.7745921814326806</v>
      </c>
      <c r="BO233" s="246">
        <v>5.2112579086925734</v>
      </c>
      <c r="BP233" s="246">
        <v>5.9518400726935994</v>
      </c>
      <c r="BQ233" s="246">
        <v>-17.835916713873331</v>
      </c>
      <c r="BR233" s="246">
        <v>4.4074192576257616</v>
      </c>
      <c r="BS233" s="246">
        <v>17.227032433969043</v>
      </c>
      <c r="BT233" s="246">
        <v>28.044596912521428</v>
      </c>
      <c r="BU233" s="246">
        <v>97.473399329454253</v>
      </c>
      <c r="BV233" s="246">
        <v>40.01911701251376</v>
      </c>
      <c r="BW233" s="246">
        <v>21.735051006397612</v>
      </c>
      <c r="BX233" s="246">
        <v>10.147354320160645</v>
      </c>
      <c r="BY233" s="246">
        <v>9.7384094503829743</v>
      </c>
      <c r="BZ233" s="246">
        <v>14.784924654536226</v>
      </c>
      <c r="CA233" s="246">
        <v>15.497480381853165</v>
      </c>
      <c r="CB233" s="246">
        <v>17.847370021283808</v>
      </c>
      <c r="CC233" s="246">
        <v>-3.1134049648144497</v>
      </c>
      <c r="CD233" s="246">
        <v>2.1983626859260141</v>
      </c>
      <c r="CE233" s="246">
        <v>3.1964359869868275</v>
      </c>
      <c r="CF233" s="246">
        <v>3.2765737874099159</v>
      </c>
      <c r="CG233" s="246">
        <v>4.3028288483475166</v>
      </c>
      <c r="CH233" s="246">
        <v>1.2193963106267915</v>
      </c>
      <c r="CI233" s="246">
        <v>4.1670030133236935</v>
      </c>
      <c r="CJ233" s="246">
        <v>3.8592974392500139</v>
      </c>
      <c r="CK233" s="208">
        <v>14.150569561594835</v>
      </c>
    </row>
    <row r="234" spans="1:89">
      <c r="A234" s="35"/>
      <c r="B234" s="144"/>
      <c r="C234" s="37" t="s">
        <v>114</v>
      </c>
      <c r="D234" s="147" t="s">
        <v>115</v>
      </c>
      <c r="E234" s="66"/>
      <c r="F234" s="66"/>
      <c r="G234" s="66"/>
      <c r="H234" s="66"/>
      <c r="I234" s="246">
        <v>31.746745214749552</v>
      </c>
      <c r="J234" s="246">
        <v>36.895363765110574</v>
      </c>
      <c r="K234" s="246">
        <v>17.482154772954999</v>
      </c>
      <c r="L234" s="246">
        <v>13.64317841079847</v>
      </c>
      <c r="M234" s="246">
        <v>0.75006624122191567</v>
      </c>
      <c r="N234" s="246">
        <v>-10.38591349105225</v>
      </c>
      <c r="O234" s="246">
        <v>4.3992088711967625</v>
      </c>
      <c r="P234" s="246">
        <v>7.9155672823215468</v>
      </c>
      <c r="Q234" s="246">
        <v>6.5450502520034917</v>
      </c>
      <c r="R234" s="246">
        <v>9.0438330679930772</v>
      </c>
      <c r="S234" s="246">
        <v>7.8080158591768907</v>
      </c>
      <c r="T234" s="246">
        <v>5.012224938876102</v>
      </c>
      <c r="U234" s="246">
        <v>22.660538607968135</v>
      </c>
      <c r="V234" s="246">
        <v>11.529380306185445</v>
      </c>
      <c r="W234" s="246">
        <v>4.9736778046378021</v>
      </c>
      <c r="X234" s="246">
        <v>4.0745052386515823</v>
      </c>
      <c r="Y234" s="246">
        <v>-3.3588233441940929</v>
      </c>
      <c r="Z234" s="246">
        <v>2.3697804341405799</v>
      </c>
      <c r="AA234" s="246">
        <v>0.4064227144678938</v>
      </c>
      <c r="AB234" s="246">
        <v>-0.4474272930663119</v>
      </c>
      <c r="AC234" s="246">
        <v>-5.6582776073690439</v>
      </c>
      <c r="AD234" s="246">
        <v>-5.2384089949318451</v>
      </c>
      <c r="AE234" s="246">
        <v>-1.720390370567273</v>
      </c>
      <c r="AF234" s="246">
        <v>1.9101123595499843</v>
      </c>
      <c r="AG234" s="246">
        <v>14.160246443986992</v>
      </c>
      <c r="AH234" s="246">
        <v>13.854503075944223</v>
      </c>
      <c r="AI234" s="246">
        <v>13.789626530283883</v>
      </c>
      <c r="AJ234" s="246">
        <v>7.3869900771789503</v>
      </c>
      <c r="AK234" s="246">
        <v>-4.019829308960027</v>
      </c>
      <c r="AL234" s="246">
        <v>-1.3693067913848722E-2</v>
      </c>
      <c r="AM234" s="246">
        <v>-1.2896167235531095</v>
      </c>
      <c r="AN234" s="246">
        <v>1.4373716632436242</v>
      </c>
      <c r="AO234" s="246">
        <v>16.400834291585269</v>
      </c>
      <c r="AP234" s="246">
        <v>10.562761156282804</v>
      </c>
      <c r="AQ234" s="246">
        <v>16.133551890945171</v>
      </c>
      <c r="AR234" s="246">
        <v>25.101214574898222</v>
      </c>
      <c r="AS234" s="246">
        <v>38.458602913993502</v>
      </c>
      <c r="AT234" s="246">
        <v>27.317861557227459</v>
      </c>
      <c r="AU234" s="246">
        <v>23.728362183915365</v>
      </c>
      <c r="AV234" s="246">
        <v>15.291262135922423</v>
      </c>
      <c r="AW234" s="246">
        <v>28.470608100367144</v>
      </c>
      <c r="AX234" s="246">
        <v>30.547495420645959</v>
      </c>
      <c r="AY234" s="246">
        <v>24.86300734583773</v>
      </c>
      <c r="AZ234" s="246">
        <v>17.333333333332916</v>
      </c>
      <c r="BA234" s="246">
        <v>-3.7759619622637786</v>
      </c>
      <c r="BB234" s="246">
        <v>-8.1969328911522155</v>
      </c>
      <c r="BC234" s="246">
        <v>-1.8062718679568945</v>
      </c>
      <c r="BD234" s="246">
        <v>-0.23923444976034602</v>
      </c>
      <c r="BE234" s="246">
        <v>-3.6450491782763663</v>
      </c>
      <c r="BF234" s="246">
        <v>14.315551254590872</v>
      </c>
      <c r="BG234" s="246">
        <v>12.620724074665517</v>
      </c>
      <c r="BH234" s="246">
        <v>14.448441247001796</v>
      </c>
      <c r="BI234" s="246">
        <v>2.3321888562436612</v>
      </c>
      <c r="BJ234" s="246">
        <v>7.1983598818002861</v>
      </c>
      <c r="BK234" s="246">
        <v>6.5745879938390317E-2</v>
      </c>
      <c r="BL234" s="246">
        <v>3.5620743844956024</v>
      </c>
      <c r="BM234" s="246">
        <v>38.560458597758839</v>
      </c>
      <c r="BN234" s="246">
        <v>41.350552354390089</v>
      </c>
      <c r="BO234" s="246">
        <v>43.250232076210807</v>
      </c>
      <c r="BP234" s="246">
        <v>38.391502276175572</v>
      </c>
      <c r="BQ234" s="246">
        <v>12.807862186124225</v>
      </c>
      <c r="BR234" s="246">
        <v>8.7441995032375956</v>
      </c>
      <c r="BS234" s="246">
        <v>9.8755537692019715</v>
      </c>
      <c r="BT234" s="246">
        <v>20.94298245614003</v>
      </c>
      <c r="BU234" s="246">
        <v>22.000322750536895</v>
      </c>
      <c r="BV234" s="246">
        <v>18.957723825846529</v>
      </c>
      <c r="BW234" s="246">
        <v>20.034958455939744</v>
      </c>
      <c r="BX234" s="246">
        <v>31.580537926866526</v>
      </c>
      <c r="BY234" s="246">
        <v>22.94097052427351</v>
      </c>
      <c r="BZ234" s="246">
        <v>24.080673811858162</v>
      </c>
      <c r="CA234" s="246">
        <v>18.317946491156903</v>
      </c>
      <c r="CB234" s="246">
        <v>9.715204409738007</v>
      </c>
      <c r="CC234" s="246">
        <v>7.4912717300683198</v>
      </c>
      <c r="CD234" s="246">
        <v>9.6307585410567214</v>
      </c>
      <c r="CE234" s="246">
        <v>22.833685260205399</v>
      </c>
      <c r="CF234" s="246">
        <v>19.007745446932645</v>
      </c>
      <c r="CG234" s="246">
        <v>34.228817100143146</v>
      </c>
      <c r="CH234" s="246">
        <v>35.443381642353899</v>
      </c>
      <c r="CI234" s="246">
        <v>28.68605240858335</v>
      </c>
      <c r="CJ234" s="246">
        <v>14.245411508364697</v>
      </c>
      <c r="CK234" s="208">
        <v>-17.880569842542542</v>
      </c>
    </row>
    <row r="235" spans="1:89">
      <c r="A235" s="40"/>
      <c r="B235" s="144" t="s">
        <v>33</v>
      </c>
      <c r="C235" s="36"/>
      <c r="D235" s="145" t="s">
        <v>34</v>
      </c>
      <c r="E235" s="67"/>
      <c r="F235" s="67"/>
      <c r="G235" s="67"/>
      <c r="H235" s="67"/>
      <c r="I235" s="245">
        <v>17.281145850905673</v>
      </c>
      <c r="J235" s="245">
        <v>20.090582318925883</v>
      </c>
      <c r="K235" s="245">
        <v>20.933553333722912</v>
      </c>
      <c r="L235" s="245">
        <v>18.37705591216006</v>
      </c>
      <c r="M235" s="245">
        <v>5.3812676955515997</v>
      </c>
      <c r="N235" s="245">
        <v>-5.4478703546703144</v>
      </c>
      <c r="O235" s="245">
        <v>-4.6799303194637929</v>
      </c>
      <c r="P235" s="245">
        <v>1.2094767864656291</v>
      </c>
      <c r="Q235" s="245">
        <v>37.57734976760284</v>
      </c>
      <c r="R235" s="245">
        <v>47.589451962191873</v>
      </c>
      <c r="S235" s="245">
        <v>54.974780232448239</v>
      </c>
      <c r="T235" s="245">
        <v>46.257988881746599</v>
      </c>
      <c r="U235" s="245">
        <v>-6.2970688179019305</v>
      </c>
      <c r="V235" s="245">
        <v>-4.6223128473986179</v>
      </c>
      <c r="W235" s="245">
        <v>-8.1408269247249621</v>
      </c>
      <c r="X235" s="245">
        <v>-3.7259211376864982</v>
      </c>
      <c r="Y235" s="245">
        <v>35.740318596081408</v>
      </c>
      <c r="Z235" s="245">
        <v>33.687736822641256</v>
      </c>
      <c r="AA235" s="245">
        <v>28.564623438625318</v>
      </c>
      <c r="AB235" s="245">
        <v>26.510716012248039</v>
      </c>
      <c r="AC235" s="245">
        <v>35.569348752573404</v>
      </c>
      <c r="AD235" s="245">
        <v>44.710411508385221</v>
      </c>
      <c r="AE235" s="245">
        <v>48.696977504544634</v>
      </c>
      <c r="AF235" s="245">
        <v>49.7675406007844</v>
      </c>
      <c r="AG235" s="245">
        <v>25.847901578326059</v>
      </c>
      <c r="AH235" s="245">
        <v>16.417913840883955</v>
      </c>
      <c r="AI235" s="245">
        <v>9.7483058768346211</v>
      </c>
      <c r="AJ235" s="245">
        <v>5.6826557804619</v>
      </c>
      <c r="AK235" s="245">
        <v>-3.5438305122308122</v>
      </c>
      <c r="AL235" s="245">
        <v>-3.2226245232756838</v>
      </c>
      <c r="AM235" s="245">
        <v>-0.28617486425167726</v>
      </c>
      <c r="AN235" s="245">
        <v>-1.6323081669055739</v>
      </c>
      <c r="AO235" s="245">
        <v>-4.6354144863622224</v>
      </c>
      <c r="AP235" s="245">
        <v>-9.6427153960935499</v>
      </c>
      <c r="AQ235" s="245">
        <v>-11.023047163300106</v>
      </c>
      <c r="AR235" s="245">
        <v>-12.361603490592046</v>
      </c>
      <c r="AS235" s="245">
        <v>-29.689598074675885</v>
      </c>
      <c r="AT235" s="245">
        <v>-26.891844812420672</v>
      </c>
      <c r="AU235" s="245">
        <v>-25.720180918631783</v>
      </c>
      <c r="AV235" s="245">
        <v>-25.900052898528202</v>
      </c>
      <c r="AW235" s="245">
        <v>-22.516583931988492</v>
      </c>
      <c r="AX235" s="245">
        <v>-20.184138638277929</v>
      </c>
      <c r="AY235" s="245">
        <v>-19.268707256850789</v>
      </c>
      <c r="AZ235" s="245">
        <v>-13.916475948516194</v>
      </c>
      <c r="BA235" s="245">
        <v>20.499199100321789</v>
      </c>
      <c r="BB235" s="245">
        <v>16.571125796053266</v>
      </c>
      <c r="BC235" s="245">
        <v>16.153142853232566</v>
      </c>
      <c r="BD235" s="245">
        <v>15.949169491938548</v>
      </c>
      <c r="BE235" s="245">
        <v>19.928088432879193</v>
      </c>
      <c r="BF235" s="245">
        <v>23.781300274974228</v>
      </c>
      <c r="BG235" s="245">
        <v>24.885818755078091</v>
      </c>
      <c r="BH235" s="245">
        <v>21.561698010013458</v>
      </c>
      <c r="BI235" s="245">
        <v>3.6467654690442117</v>
      </c>
      <c r="BJ235" s="245">
        <v>4.0970266795098382</v>
      </c>
      <c r="BK235" s="245">
        <v>0.96787977663377944</v>
      </c>
      <c r="BL235" s="245">
        <v>0.91541496504478914</v>
      </c>
      <c r="BM235" s="245">
        <v>-13.911527448761817</v>
      </c>
      <c r="BN235" s="245">
        <v>-32.532929501323878</v>
      </c>
      <c r="BO235" s="245">
        <v>-31.503882191134721</v>
      </c>
      <c r="BP235" s="245">
        <v>-30.227892381295092</v>
      </c>
      <c r="BQ235" s="245">
        <v>4.3547268501695129</v>
      </c>
      <c r="BR235" s="245">
        <v>37.354701431912019</v>
      </c>
      <c r="BS235" s="245">
        <v>46.889453114890983</v>
      </c>
      <c r="BT235" s="245">
        <v>57.868219912014411</v>
      </c>
      <c r="BU235" s="245">
        <v>76.693586176866575</v>
      </c>
      <c r="BV235" s="245">
        <v>85.014592948936865</v>
      </c>
      <c r="BW235" s="245">
        <v>82.514830654621761</v>
      </c>
      <c r="BX235" s="245">
        <v>67.404063205417174</v>
      </c>
      <c r="BY235" s="245">
        <v>13.627609883545432</v>
      </c>
      <c r="BZ235" s="245">
        <v>-4.076631271331749</v>
      </c>
      <c r="CA235" s="245">
        <v>-13.010770231593625</v>
      </c>
      <c r="CB235" s="245">
        <v>-16.354201540006784</v>
      </c>
      <c r="CC235" s="245">
        <v>-29.197700313878727</v>
      </c>
      <c r="CD235" s="245">
        <v>-21.507927279076029</v>
      </c>
      <c r="CE235" s="245">
        <v>-17.711709303372871</v>
      </c>
      <c r="CF235" s="245">
        <v>-14.381962510839813</v>
      </c>
      <c r="CG235" s="245">
        <v>0.9292151488566418</v>
      </c>
      <c r="CH235" s="245">
        <v>-6.76850557781475</v>
      </c>
      <c r="CI235" s="245">
        <v>-8.4514101457001232</v>
      </c>
      <c r="CJ235" s="245">
        <v>-10.982707576257042</v>
      </c>
      <c r="CK235" s="207">
        <v>0.59634705006415345</v>
      </c>
    </row>
    <row r="236" spans="1:89">
      <c r="A236" s="40"/>
      <c r="B236" s="144"/>
      <c r="C236" s="36" t="s">
        <v>116</v>
      </c>
      <c r="D236" s="147" t="s">
        <v>117</v>
      </c>
      <c r="E236" s="67"/>
      <c r="F236" s="67"/>
      <c r="G236" s="67"/>
      <c r="H236" s="67"/>
      <c r="I236" s="246">
        <v>18.727421768890238</v>
      </c>
      <c r="J236" s="246">
        <v>9.1151472540800711</v>
      </c>
      <c r="K236" s="246">
        <v>12.797496853761217</v>
      </c>
      <c r="L236" s="246">
        <v>16.073245078505607</v>
      </c>
      <c r="M236" s="246">
        <v>7.0601331527681452</v>
      </c>
      <c r="N236" s="246">
        <v>1.4783630965466728</v>
      </c>
      <c r="O236" s="246">
        <v>-1.0318341361547994</v>
      </c>
      <c r="P236" s="246">
        <v>-2.2436459246273301</v>
      </c>
      <c r="Q236" s="246">
        <v>44.143667931897625</v>
      </c>
      <c r="R236" s="246">
        <v>57.234376869148889</v>
      </c>
      <c r="S236" s="246">
        <v>58.739400588878851</v>
      </c>
      <c r="T236" s="246">
        <v>53.164783934014139</v>
      </c>
      <c r="U236" s="246">
        <v>17.198284018279338</v>
      </c>
      <c r="V236" s="246">
        <v>6.31854950259563</v>
      </c>
      <c r="W236" s="246">
        <v>-1.491796732632352</v>
      </c>
      <c r="X236" s="246">
        <v>0.7960664949661691</v>
      </c>
      <c r="Y236" s="246">
        <v>-13.330371355249397</v>
      </c>
      <c r="Z236" s="246">
        <v>-6.211628309088411</v>
      </c>
      <c r="AA236" s="246">
        <v>-0.67275437044726516</v>
      </c>
      <c r="AB236" s="246">
        <v>0.12775842044101182</v>
      </c>
      <c r="AC236" s="246">
        <v>13.199430837839145</v>
      </c>
      <c r="AD236" s="246">
        <v>22.317642923977573</v>
      </c>
      <c r="AE236" s="246">
        <v>29.227608380550265</v>
      </c>
      <c r="AF236" s="246">
        <v>30.564899663611953</v>
      </c>
      <c r="AG236" s="246">
        <v>23.840200159744086</v>
      </c>
      <c r="AH236" s="246">
        <v>12.822042621965963</v>
      </c>
      <c r="AI236" s="246">
        <v>-0.27443405885901484</v>
      </c>
      <c r="AJ236" s="246">
        <v>-2.5142146410798603</v>
      </c>
      <c r="AK236" s="246">
        <v>-38.188654923910839</v>
      </c>
      <c r="AL236" s="246">
        <v>-22.310518873234102</v>
      </c>
      <c r="AM236" s="246">
        <v>-16.196829021086842</v>
      </c>
      <c r="AN236" s="246">
        <v>-15.219174337008951</v>
      </c>
      <c r="AO236" s="246">
        <v>-0.47788566106413555</v>
      </c>
      <c r="AP236" s="246">
        <v>-19.64309313780069</v>
      </c>
      <c r="AQ236" s="246">
        <v>-12.597528129699612</v>
      </c>
      <c r="AR236" s="246">
        <v>-9.6635493926691964</v>
      </c>
      <c r="AS236" s="246">
        <v>37.439518276864419</v>
      </c>
      <c r="AT236" s="246">
        <v>24.514911323188727</v>
      </c>
      <c r="AU236" s="246">
        <v>11.099649262617305</v>
      </c>
      <c r="AV236" s="246">
        <v>5.1047120418846959</v>
      </c>
      <c r="AW236" s="246">
        <v>-5.4709599064647421</v>
      </c>
      <c r="AX236" s="246">
        <v>9.2049929267798376</v>
      </c>
      <c r="AY236" s="246">
        <v>13.426254678329428</v>
      </c>
      <c r="AZ236" s="246">
        <v>24.838673157477672</v>
      </c>
      <c r="BA236" s="246">
        <v>46.175913329960224</v>
      </c>
      <c r="BB236" s="246">
        <v>38.809373570654543</v>
      </c>
      <c r="BC236" s="246">
        <v>34.497154364103579</v>
      </c>
      <c r="BD236" s="246">
        <v>23.64196971071047</v>
      </c>
      <c r="BE236" s="246">
        <v>10.2534120142858</v>
      </c>
      <c r="BF236" s="246">
        <v>11.876640776679338</v>
      </c>
      <c r="BG236" s="246">
        <v>12.359593554868866</v>
      </c>
      <c r="BH236" s="246">
        <v>11.243948951151907</v>
      </c>
      <c r="BI236" s="246">
        <v>-14.597296789589791</v>
      </c>
      <c r="BJ236" s="246">
        <v>-15.620261708779566</v>
      </c>
      <c r="BK236" s="246">
        <v>-19.955691305208347</v>
      </c>
      <c r="BL236" s="246">
        <v>-19.390782620162753</v>
      </c>
      <c r="BM236" s="246">
        <v>-28.650827261772761</v>
      </c>
      <c r="BN236" s="246">
        <v>-39.731520065755547</v>
      </c>
      <c r="BO236" s="246">
        <v>-40.064681445519554</v>
      </c>
      <c r="BP236" s="246">
        <v>-39.236054310485756</v>
      </c>
      <c r="BQ236" s="246">
        <v>-5.4851544132265388</v>
      </c>
      <c r="BR236" s="246">
        <v>30.112359249687955</v>
      </c>
      <c r="BS236" s="246">
        <v>62.610601499788913</v>
      </c>
      <c r="BT236" s="246">
        <v>103.87669942118737</v>
      </c>
      <c r="BU236" s="246">
        <v>210.87647516438403</v>
      </c>
      <c r="BV236" s="246">
        <v>228.29256053388207</v>
      </c>
      <c r="BW236" s="246">
        <v>214.51253487195964</v>
      </c>
      <c r="BX236" s="246">
        <v>144.61904133104423</v>
      </c>
      <c r="BY236" s="246">
        <v>32.229099293237709</v>
      </c>
      <c r="BZ236" s="246">
        <v>-3.4555250645936297</v>
      </c>
      <c r="CA236" s="246">
        <v>-22.596084678317382</v>
      </c>
      <c r="CB236" s="246">
        <v>-27.627530364372348</v>
      </c>
      <c r="CC236" s="246">
        <v>-52.841546889179241</v>
      </c>
      <c r="CD236" s="246">
        <v>-46.503471921251375</v>
      </c>
      <c r="CE236" s="246">
        <v>-40.939303118825421</v>
      </c>
      <c r="CF236" s="246">
        <v>-35.470276721115866</v>
      </c>
      <c r="CG236" s="246">
        <v>-9.5615410799697429</v>
      </c>
      <c r="CH236" s="246">
        <v>-17.445144861373564</v>
      </c>
      <c r="CI236" s="246">
        <v>-20.087983172289299</v>
      </c>
      <c r="CJ236" s="246">
        <v>-23.791838903704061</v>
      </c>
      <c r="CK236" s="208">
        <v>-26.488232444556687</v>
      </c>
    </row>
    <row r="237" spans="1:89" ht="28">
      <c r="A237" s="39"/>
      <c r="B237" s="144"/>
      <c r="C237" s="36" t="s">
        <v>118</v>
      </c>
      <c r="D237" s="147" t="s">
        <v>119</v>
      </c>
      <c r="E237" s="64"/>
      <c r="F237" s="64"/>
      <c r="G237" s="64"/>
      <c r="H237" s="64"/>
      <c r="I237" s="246">
        <v>16.233727628775753</v>
      </c>
      <c r="J237" s="246">
        <v>21.10737113513494</v>
      </c>
      <c r="K237" s="246">
        <v>18.886653738721321</v>
      </c>
      <c r="L237" s="246">
        <v>13.755520739363931</v>
      </c>
      <c r="M237" s="246">
        <v>-6.1113378701984118</v>
      </c>
      <c r="N237" s="246">
        <v>-16.256531959730964</v>
      </c>
      <c r="O237" s="246">
        <v>-13.228640695506641</v>
      </c>
      <c r="P237" s="246">
        <v>-2.7741248669302365</v>
      </c>
      <c r="Q237" s="246">
        <v>47.640393642782328</v>
      </c>
      <c r="R237" s="246">
        <v>62.608103313190071</v>
      </c>
      <c r="S237" s="246">
        <v>78.338804012984156</v>
      </c>
      <c r="T237" s="246">
        <v>66.913564343682879</v>
      </c>
      <c r="U237" s="246">
        <v>-11.19477413277798</v>
      </c>
      <c r="V237" s="246">
        <v>-7.4365730565758952</v>
      </c>
      <c r="W237" s="246">
        <v>-11.295945363104195</v>
      </c>
      <c r="X237" s="246">
        <v>-7.1657341308128366</v>
      </c>
      <c r="Y237" s="246">
        <v>60.993126180253114</v>
      </c>
      <c r="Z237" s="246">
        <v>51.842266198737605</v>
      </c>
      <c r="AA237" s="246">
        <v>41.029366356548394</v>
      </c>
      <c r="AB237" s="246">
        <v>37.463629561893185</v>
      </c>
      <c r="AC237" s="246">
        <v>44.101749062587146</v>
      </c>
      <c r="AD237" s="246">
        <v>56.491008855477816</v>
      </c>
      <c r="AE237" s="246">
        <v>58.883104853453005</v>
      </c>
      <c r="AF237" s="246">
        <v>60.602945178553028</v>
      </c>
      <c r="AG237" s="246">
        <v>26.833979633288834</v>
      </c>
      <c r="AH237" s="246">
        <v>16.88226722027197</v>
      </c>
      <c r="AI237" s="246">
        <v>11.653187429481918</v>
      </c>
      <c r="AJ237" s="246">
        <v>7.2844689624021299</v>
      </c>
      <c r="AK237" s="246">
        <v>3.5293584002901639</v>
      </c>
      <c r="AL237" s="246">
        <v>1.4011576648267408</v>
      </c>
      <c r="AM237" s="246">
        <v>4.7216458893778253</v>
      </c>
      <c r="AN237" s="246">
        <v>3.0395563511285388</v>
      </c>
      <c r="AO237" s="246">
        <v>-5.298999439275903</v>
      </c>
      <c r="AP237" s="246">
        <v>-8.1263293849276721</v>
      </c>
      <c r="AQ237" s="246">
        <v>-11.354683158817181</v>
      </c>
      <c r="AR237" s="246">
        <v>-13.994958612937964</v>
      </c>
      <c r="AS237" s="246">
        <v>-39.021570871452958</v>
      </c>
      <c r="AT237" s="246">
        <v>-35.863007482397293</v>
      </c>
      <c r="AU237" s="246">
        <v>-34.633091663664729</v>
      </c>
      <c r="AV237" s="246">
        <v>-34.942669861575595</v>
      </c>
      <c r="AW237" s="246">
        <v>-36.284837072813779</v>
      </c>
      <c r="AX237" s="246">
        <v>-36.22204008215769</v>
      </c>
      <c r="AY237" s="246">
        <v>-36.127494779855738</v>
      </c>
      <c r="AZ237" s="246">
        <v>-32.153293558991095</v>
      </c>
      <c r="BA237" s="246">
        <v>19.80985590156476</v>
      </c>
      <c r="BB237" s="246">
        <v>16.277625769641247</v>
      </c>
      <c r="BC237" s="246">
        <v>19.801945249617773</v>
      </c>
      <c r="BD237" s="246">
        <v>24.823904167974661</v>
      </c>
      <c r="BE237" s="246">
        <v>31.620752321116981</v>
      </c>
      <c r="BF237" s="246">
        <v>38.52644865123932</v>
      </c>
      <c r="BG237" s="246">
        <v>38.975132235748077</v>
      </c>
      <c r="BH237" s="246">
        <v>32.524620803680762</v>
      </c>
      <c r="BI237" s="246">
        <v>8.6485469570710194</v>
      </c>
      <c r="BJ237" s="246">
        <v>10.515360390762481</v>
      </c>
      <c r="BK237" s="246">
        <v>6.9412849962489247</v>
      </c>
      <c r="BL237" s="246">
        <v>6.1186298174714722</v>
      </c>
      <c r="BM237" s="246">
        <v>-12.48741604705944</v>
      </c>
      <c r="BN237" s="246">
        <v>-37.955090276472362</v>
      </c>
      <c r="BO237" s="246">
        <v>-37.909802498091835</v>
      </c>
      <c r="BP237" s="246">
        <v>-37.843432923556087</v>
      </c>
      <c r="BQ237" s="246">
        <v>1.6647358277993618</v>
      </c>
      <c r="BR237" s="246">
        <v>40.499952322137517</v>
      </c>
      <c r="BS237" s="246">
        <v>50.666097879652312</v>
      </c>
      <c r="BT237" s="246">
        <v>58.013980263155986</v>
      </c>
      <c r="BU237" s="246">
        <v>58.190720530555694</v>
      </c>
      <c r="BV237" s="246">
        <v>65.565764390308999</v>
      </c>
      <c r="BW237" s="246">
        <v>57.927600427570411</v>
      </c>
      <c r="BX237" s="246">
        <v>51.924327981472373</v>
      </c>
      <c r="BY237" s="246">
        <v>1.2218599903577285</v>
      </c>
      <c r="BZ237" s="246">
        <v>-11.104785215126071</v>
      </c>
      <c r="CA237" s="246">
        <v>-13.395548646457627</v>
      </c>
      <c r="CB237" s="246">
        <v>-14.980388126680992</v>
      </c>
      <c r="CC237" s="246">
        <v>-15.610066977410312</v>
      </c>
      <c r="CD237" s="246">
        <v>-8.4015355487329799</v>
      </c>
      <c r="CE237" s="246">
        <v>-8.0288421242577357</v>
      </c>
      <c r="CF237" s="246">
        <v>-7.742208433224647</v>
      </c>
      <c r="CG237" s="246">
        <v>-2.7859392913804868</v>
      </c>
      <c r="CH237" s="246">
        <v>-10.245040326097026</v>
      </c>
      <c r="CI237" s="246">
        <v>-11.361086092653579</v>
      </c>
      <c r="CJ237" s="246">
        <v>-14.382054062252337</v>
      </c>
      <c r="CK237" s="208">
        <v>-13.922514220157666</v>
      </c>
    </row>
    <row r="238" spans="1:89">
      <c r="A238" s="35"/>
      <c r="B238" s="36"/>
      <c r="C238" s="36" t="s">
        <v>120</v>
      </c>
      <c r="D238" s="147" t="s">
        <v>121</v>
      </c>
      <c r="E238" s="66"/>
      <c r="F238" s="66"/>
      <c r="G238" s="66"/>
      <c r="H238" s="66"/>
      <c r="I238" s="246">
        <v>18.141091874630618</v>
      </c>
      <c r="J238" s="246">
        <v>38.927810689668888</v>
      </c>
      <c r="K238" s="246">
        <v>54.901150890303228</v>
      </c>
      <c r="L238" s="246">
        <v>52.823145564546309</v>
      </c>
      <c r="M238" s="246">
        <v>78.233992404431632</v>
      </c>
      <c r="N238" s="246">
        <v>35.7047062458293</v>
      </c>
      <c r="O238" s="246">
        <v>25.22402266102344</v>
      </c>
      <c r="P238" s="246">
        <v>22.106870229007697</v>
      </c>
      <c r="Q238" s="246">
        <v>-12.454489069688051</v>
      </c>
      <c r="R238" s="246">
        <v>-19.352887769914588</v>
      </c>
      <c r="S238" s="246">
        <v>-27.262144247448219</v>
      </c>
      <c r="T238" s="246">
        <v>-32.333083270817227</v>
      </c>
      <c r="U238" s="246">
        <v>-20.462905037294988</v>
      </c>
      <c r="V238" s="246">
        <v>-15.115064140647476</v>
      </c>
      <c r="W238" s="246">
        <v>-4.7211841668273564</v>
      </c>
      <c r="X238" s="246">
        <v>10.643015521062594</v>
      </c>
      <c r="Y238" s="246">
        <v>24.103295889591976</v>
      </c>
      <c r="Z238" s="246">
        <v>42.792312088686543</v>
      </c>
      <c r="AA238" s="246">
        <v>34.276957699805479</v>
      </c>
      <c r="AB238" s="246">
        <v>30.828323313296465</v>
      </c>
      <c r="AC238" s="246">
        <v>15.821996178474791</v>
      </c>
      <c r="AD238" s="246">
        <v>8.6377875881016024</v>
      </c>
      <c r="AE238" s="246">
        <v>15.889218561723268</v>
      </c>
      <c r="AF238" s="246">
        <v>13.556293081439975</v>
      </c>
      <c r="AG238" s="246">
        <v>18.168193329259225</v>
      </c>
      <c r="AH238" s="246">
        <v>16.579765866229621</v>
      </c>
      <c r="AI238" s="246">
        <v>12.651010167510847</v>
      </c>
      <c r="AJ238" s="246">
        <v>6.8794964028768391</v>
      </c>
      <c r="AK238" s="246">
        <v>-16.26501976996893</v>
      </c>
      <c r="AL238" s="246">
        <v>-21.907769308891275</v>
      </c>
      <c r="AM238" s="246">
        <v>-28.345183389456992</v>
      </c>
      <c r="AN238" s="246">
        <v>-30.311316785864179</v>
      </c>
      <c r="AO238" s="246">
        <v>-15.276347939484978</v>
      </c>
      <c r="AP238" s="246">
        <v>-16.649365035009339</v>
      </c>
      <c r="AQ238" s="246">
        <v>-10.986319815538863</v>
      </c>
      <c r="AR238" s="246">
        <v>-5.4935104135227562</v>
      </c>
      <c r="AS238" s="246">
        <v>-10.716295036856749</v>
      </c>
      <c r="AT238" s="246">
        <v>2.6165637270144941</v>
      </c>
      <c r="AU238" s="246">
        <v>13.449145447094679</v>
      </c>
      <c r="AV238" s="246">
        <v>14.723730437562082</v>
      </c>
      <c r="AW238" s="246">
        <v>68.473621345270146</v>
      </c>
      <c r="AX238" s="246">
        <v>59.304630190887337</v>
      </c>
      <c r="AY238" s="246">
        <v>47.00710927269995</v>
      </c>
      <c r="AZ238" s="246">
        <v>39.226057906455139</v>
      </c>
      <c r="BA238" s="246">
        <v>-24.250581074318205</v>
      </c>
      <c r="BB238" s="246">
        <v>-25.184274017897692</v>
      </c>
      <c r="BC238" s="246">
        <v>-30.683373672565565</v>
      </c>
      <c r="BD238" s="246">
        <v>-30.573885222954573</v>
      </c>
      <c r="BE238" s="246">
        <v>-28.981369056194993</v>
      </c>
      <c r="BF238" s="246">
        <v>-23.535680550215957</v>
      </c>
      <c r="BG238" s="246">
        <v>-16.210669843676001</v>
      </c>
      <c r="BH238" s="246">
        <v>-10.368663594472267</v>
      </c>
      <c r="BI238" s="246">
        <v>38.723984731369939</v>
      </c>
      <c r="BJ238" s="246">
        <v>23.514060477393556</v>
      </c>
      <c r="BK238" s="246">
        <v>31.59853144057891</v>
      </c>
      <c r="BL238" s="246">
        <v>33.77249357326761</v>
      </c>
      <c r="BM238" s="246">
        <v>33.653838433154334</v>
      </c>
      <c r="BN238" s="246">
        <v>53.936602741240335</v>
      </c>
      <c r="BO238" s="246">
        <v>60.114114403052071</v>
      </c>
      <c r="BP238" s="246">
        <v>64.520778284889843</v>
      </c>
      <c r="BQ238" s="246">
        <v>45.165164180700117</v>
      </c>
      <c r="BR238" s="246">
        <v>43.345471779793968</v>
      </c>
      <c r="BS238" s="246">
        <v>27.104805303263007</v>
      </c>
      <c r="BT238" s="246">
        <v>18.630457001020972</v>
      </c>
      <c r="BU238" s="246">
        <v>13.33050728698278</v>
      </c>
      <c r="BV238" s="246">
        <v>3.5723356772164863</v>
      </c>
      <c r="BW238" s="246">
        <v>9.1358395800926786</v>
      </c>
      <c r="BX238" s="246">
        <v>13.3538461538474</v>
      </c>
      <c r="BY238" s="246">
        <v>35.532940192992555</v>
      </c>
      <c r="BZ238" s="246">
        <v>34.037545735188871</v>
      </c>
      <c r="CA238" s="246">
        <v>22.158457636416557</v>
      </c>
      <c r="CB238" s="246">
        <v>13.279044516828932</v>
      </c>
      <c r="CC238" s="246">
        <v>-27.217133257429921</v>
      </c>
      <c r="CD238" s="246">
        <v>-15.551585597088675</v>
      </c>
      <c r="CE238" s="246">
        <v>-3.6903865657262855</v>
      </c>
      <c r="CF238" s="246">
        <v>4.6295408798993947</v>
      </c>
      <c r="CG238" s="246">
        <v>47.361293239469859</v>
      </c>
      <c r="CH238" s="246">
        <v>30.553268189036999</v>
      </c>
      <c r="CI238" s="246">
        <v>21.968545701803109</v>
      </c>
      <c r="CJ238" s="246">
        <v>19.353827092055482</v>
      </c>
      <c r="CK238" s="208">
        <v>88.349384097329704</v>
      </c>
    </row>
    <row r="239" spans="1:89">
      <c r="A239" s="35"/>
      <c r="B239" s="36"/>
      <c r="C239" s="36" t="s">
        <v>122</v>
      </c>
      <c r="D239" s="147" t="s">
        <v>123</v>
      </c>
      <c r="E239" s="66"/>
      <c r="F239" s="66"/>
      <c r="G239" s="66"/>
      <c r="H239" s="66"/>
      <c r="I239" s="246">
        <v>7.7948329377558707</v>
      </c>
      <c r="J239" s="246">
        <v>10.458075609974387</v>
      </c>
      <c r="K239" s="246">
        <v>16.249077845475441</v>
      </c>
      <c r="L239" s="246">
        <v>20.924855511171046</v>
      </c>
      <c r="M239" s="246">
        <v>20.830155900232072</v>
      </c>
      <c r="N239" s="246">
        <v>17.652019998731873</v>
      </c>
      <c r="O239" s="246">
        <v>16.817969339296084</v>
      </c>
      <c r="P239" s="246">
        <v>14.435946462714526</v>
      </c>
      <c r="Q239" s="246">
        <v>14.024023550963818</v>
      </c>
      <c r="R239" s="246">
        <v>19.546390600030605</v>
      </c>
      <c r="S239" s="246">
        <v>19.573608214935973</v>
      </c>
      <c r="T239" s="246">
        <v>12.949039264829437</v>
      </c>
      <c r="U239" s="246">
        <v>-2.8322311786001961</v>
      </c>
      <c r="V239" s="246">
        <v>-0.43729448065555232</v>
      </c>
      <c r="W239" s="246">
        <v>-0.87006057770227585</v>
      </c>
      <c r="X239" s="246">
        <v>3.9940828402351656</v>
      </c>
      <c r="Y239" s="246">
        <v>8.7835434128636649</v>
      </c>
      <c r="Z239" s="246">
        <v>-1.7646565052248064</v>
      </c>
      <c r="AA239" s="246">
        <v>-5.7824767581149104</v>
      </c>
      <c r="AB239" s="246">
        <v>-6.3300142247504425</v>
      </c>
      <c r="AC239" s="246">
        <v>-4.1364927726507119</v>
      </c>
      <c r="AD239" s="246">
        <v>3.302777718588132</v>
      </c>
      <c r="AE239" s="246">
        <v>11.943461907780602</v>
      </c>
      <c r="AF239" s="246">
        <v>14.730447987851164</v>
      </c>
      <c r="AG239" s="246">
        <v>24.105929270023637</v>
      </c>
      <c r="AH239" s="246">
        <v>21.19388842516679</v>
      </c>
      <c r="AI239" s="246">
        <v>11.627099525425805</v>
      </c>
      <c r="AJ239" s="246">
        <v>7.544672402382588</v>
      </c>
      <c r="AK239" s="246">
        <v>0.11851949459288846</v>
      </c>
      <c r="AL239" s="246">
        <v>5.4770612369271987</v>
      </c>
      <c r="AM239" s="246">
        <v>9.9852418169522679</v>
      </c>
      <c r="AN239" s="246">
        <v>12.307692307692307</v>
      </c>
      <c r="AO239" s="246">
        <v>19.133738434988715</v>
      </c>
      <c r="AP239" s="246">
        <v>12.063249644072172</v>
      </c>
      <c r="AQ239" s="246">
        <v>12.845824031957704</v>
      </c>
      <c r="AR239" s="246">
        <v>13.260273972603031</v>
      </c>
      <c r="AS239" s="246">
        <v>1.4128356131732289</v>
      </c>
      <c r="AT239" s="246">
        <v>6.1891878347934295</v>
      </c>
      <c r="AU239" s="246">
        <v>5.2759717744563943</v>
      </c>
      <c r="AV239" s="246">
        <v>4.3057571359458109</v>
      </c>
      <c r="AW239" s="246">
        <v>14.955202535694426</v>
      </c>
      <c r="AX239" s="246">
        <v>11.836204972147343</v>
      </c>
      <c r="AY239" s="246">
        <v>12.929381134695575</v>
      </c>
      <c r="AZ239" s="246">
        <v>12.940630797773437</v>
      </c>
      <c r="BA239" s="246">
        <v>2.8211930133203111</v>
      </c>
      <c r="BB239" s="246">
        <v>2.6021510691611951</v>
      </c>
      <c r="BC239" s="246">
        <v>-4.0562872673746142E-2</v>
      </c>
      <c r="BD239" s="246">
        <v>-0.57494866529754063</v>
      </c>
      <c r="BE239" s="246">
        <v>-1.9969965728586061</v>
      </c>
      <c r="BF239" s="246">
        <v>-2.0392851319779339</v>
      </c>
      <c r="BG239" s="246">
        <v>-0.16102306107876529</v>
      </c>
      <c r="BH239" s="246">
        <v>0.66088393225965092</v>
      </c>
      <c r="BI239" s="246">
        <v>5.5544509285175394</v>
      </c>
      <c r="BJ239" s="246">
        <v>8.7681996651526504</v>
      </c>
      <c r="BK239" s="246">
        <v>8.1175984482164694</v>
      </c>
      <c r="BL239" s="246">
        <v>7.8375051292568685</v>
      </c>
      <c r="BM239" s="246">
        <v>-12.883100872326295</v>
      </c>
      <c r="BN239" s="246">
        <v>-26.950100148025228</v>
      </c>
      <c r="BO239" s="246">
        <v>-27.509085733571467</v>
      </c>
      <c r="BP239" s="246">
        <v>-26.484018264840145</v>
      </c>
      <c r="BQ239" s="246">
        <v>0.86621726193133952</v>
      </c>
      <c r="BR239" s="246">
        <v>15.134512526553507</v>
      </c>
      <c r="BS239" s="246">
        <v>16.507327611366122</v>
      </c>
      <c r="BT239" s="246">
        <v>18.633540372670979</v>
      </c>
      <c r="BU239" s="246">
        <v>12.615200686970155</v>
      </c>
      <c r="BV239" s="246">
        <v>13.330445213305111</v>
      </c>
      <c r="BW239" s="246">
        <v>13.126485358012445</v>
      </c>
      <c r="BX239" s="246">
        <v>7.5043630017448777</v>
      </c>
      <c r="BY239" s="246">
        <v>12.049152099419274</v>
      </c>
      <c r="BZ239" s="246">
        <v>10.592522247873703</v>
      </c>
      <c r="CA239" s="246">
        <v>8.7710852047142822</v>
      </c>
      <c r="CB239" s="246">
        <v>10.06493506493527</v>
      </c>
      <c r="CC239" s="246">
        <v>-0.42105857723936424</v>
      </c>
      <c r="CD239" s="246">
        <v>0.23171278985765298</v>
      </c>
      <c r="CE239" s="246">
        <v>0.25011466668991034</v>
      </c>
      <c r="CF239" s="246">
        <v>-0.331858407079892</v>
      </c>
      <c r="CG239" s="246">
        <v>0.13043078612868442</v>
      </c>
      <c r="CH239" s="246">
        <v>1.7469177156461058</v>
      </c>
      <c r="CI239" s="246">
        <v>4.0088487673079101</v>
      </c>
      <c r="CJ239" s="246">
        <v>6.1642783732819026</v>
      </c>
      <c r="CK239" s="208">
        <v>5.195751733754534</v>
      </c>
    </row>
    <row r="240" spans="1:89">
      <c r="A240" s="35"/>
      <c r="B240" s="36"/>
      <c r="C240" s="36" t="s">
        <v>124</v>
      </c>
      <c r="D240" s="147" t="s">
        <v>125</v>
      </c>
      <c r="E240" s="66"/>
      <c r="F240" s="66"/>
      <c r="G240" s="66"/>
      <c r="H240" s="66"/>
      <c r="I240" s="246">
        <v>15.542449436411616</v>
      </c>
      <c r="J240" s="246">
        <v>18.917841090724764</v>
      </c>
      <c r="K240" s="246">
        <v>20.830360661639588</v>
      </c>
      <c r="L240" s="246">
        <v>20.000000132744759</v>
      </c>
      <c r="M240" s="246">
        <v>18.505276518978704</v>
      </c>
      <c r="N240" s="246">
        <v>6.751452799405584</v>
      </c>
      <c r="O240" s="246">
        <v>6.2938541015539897</v>
      </c>
      <c r="P240" s="246">
        <v>9.0909090909089088</v>
      </c>
      <c r="Q240" s="246">
        <v>12.751303256782819</v>
      </c>
      <c r="R240" s="246">
        <v>14.591721936744051</v>
      </c>
      <c r="S240" s="246">
        <v>16.536603661262433</v>
      </c>
      <c r="T240" s="246">
        <v>11.111111111112464</v>
      </c>
      <c r="U240" s="246">
        <v>-11.074810956284779</v>
      </c>
      <c r="V240" s="246">
        <v>-2.9543722029918769</v>
      </c>
      <c r="W240" s="246">
        <v>-1.9593103286664757</v>
      </c>
      <c r="X240" s="246">
        <v>3.7499999999984794</v>
      </c>
      <c r="Y240" s="246">
        <v>31.429141533862037</v>
      </c>
      <c r="Z240" s="246">
        <v>22.575824164931774</v>
      </c>
      <c r="AA240" s="246">
        <v>12.947128391802252</v>
      </c>
      <c r="AB240" s="246">
        <v>7.8313253012068458</v>
      </c>
      <c r="AC240" s="246">
        <v>6.8915890607172088</v>
      </c>
      <c r="AD240" s="246">
        <v>14.929736111187424</v>
      </c>
      <c r="AE240" s="246">
        <v>19.582439101072964</v>
      </c>
      <c r="AF240" s="246">
        <v>22.905027932960493</v>
      </c>
      <c r="AG240" s="246">
        <v>17.487023037358057</v>
      </c>
      <c r="AH240" s="246">
        <v>11.170510810416999</v>
      </c>
      <c r="AI240" s="246">
        <v>5.680554229495101</v>
      </c>
      <c r="AJ240" s="246">
        <v>1.3636363636374114</v>
      </c>
      <c r="AK240" s="246">
        <v>-16.243620656702845</v>
      </c>
      <c r="AL240" s="246">
        <v>-17.987666496047368</v>
      </c>
      <c r="AM240" s="246">
        <v>-16.376351626256138</v>
      </c>
      <c r="AN240" s="246">
        <v>-17.040358744394439</v>
      </c>
      <c r="AO240" s="246">
        <v>-10.00088496026099</v>
      </c>
      <c r="AP240" s="246">
        <v>-10.616921421585431</v>
      </c>
      <c r="AQ240" s="246">
        <v>-7.8981484728598019</v>
      </c>
      <c r="AR240" s="246">
        <v>-5.4054054054061424</v>
      </c>
      <c r="AS240" s="246">
        <v>-6.8121972718455481</v>
      </c>
      <c r="AT240" s="246">
        <v>1.0390472141575771</v>
      </c>
      <c r="AU240" s="246">
        <v>7.0848045679810241</v>
      </c>
      <c r="AV240" s="246">
        <v>10.857142857142748</v>
      </c>
      <c r="AW240" s="246">
        <v>35.461930078015001</v>
      </c>
      <c r="AX240" s="246">
        <v>36.63398099032932</v>
      </c>
      <c r="AY240" s="246">
        <v>30.463008761196306</v>
      </c>
      <c r="AZ240" s="246">
        <v>27.319587628864952</v>
      </c>
      <c r="BA240" s="246">
        <v>-0.91584665039493984</v>
      </c>
      <c r="BB240" s="246">
        <v>-14.869910808432479</v>
      </c>
      <c r="BC240" s="246">
        <v>-21.313219154968138</v>
      </c>
      <c r="BD240" s="246">
        <v>-23.48178137651766</v>
      </c>
      <c r="BE240" s="246">
        <v>-9.8889024482818684</v>
      </c>
      <c r="BF240" s="246">
        <v>0.76083255195523236</v>
      </c>
      <c r="BG240" s="246">
        <v>6.7801354624353678</v>
      </c>
      <c r="BH240" s="246">
        <v>6.3492063492056161</v>
      </c>
      <c r="BI240" s="246">
        <v>-15.287628733382803</v>
      </c>
      <c r="BJ240" s="246">
        <v>-16.471258611627221</v>
      </c>
      <c r="BK240" s="246">
        <v>-17.789781360737095</v>
      </c>
      <c r="BL240" s="246">
        <v>-13.930348258704527</v>
      </c>
      <c r="BM240" s="246">
        <v>8.7732722262663572</v>
      </c>
      <c r="BN240" s="246">
        <v>-12.230982168781239</v>
      </c>
      <c r="BO240" s="246">
        <v>-8.5621631540387</v>
      </c>
      <c r="BP240" s="246">
        <v>-8.0924855491334995</v>
      </c>
      <c r="BQ240" s="246">
        <v>10.789479822139398</v>
      </c>
      <c r="BR240" s="246">
        <v>41.037871836058258</v>
      </c>
      <c r="BS240" s="246">
        <v>45.095552851519813</v>
      </c>
      <c r="BT240" s="246">
        <v>52.830188679244372</v>
      </c>
      <c r="BU240" s="246">
        <v>74.669231100241973</v>
      </c>
      <c r="BV240" s="246">
        <v>88.166459379500878</v>
      </c>
      <c r="BW240" s="246">
        <v>88.134055269941996</v>
      </c>
      <c r="BX240" s="246">
        <v>74.897119341565855</v>
      </c>
      <c r="BY240" s="246">
        <v>13.866290685518351</v>
      </c>
      <c r="BZ240" s="246">
        <v>-5.1463340696234354</v>
      </c>
      <c r="CA240" s="246">
        <v>-13.953099437809939</v>
      </c>
      <c r="CB240" s="246">
        <v>-17.647058823531665</v>
      </c>
      <c r="CC240" s="246">
        <v>-29.86495190709735</v>
      </c>
      <c r="CD240" s="246">
        <v>-22.430385393610749</v>
      </c>
      <c r="CE240" s="246">
        <v>-19.027458554263603</v>
      </c>
      <c r="CF240" s="246">
        <v>-16.000000000000583</v>
      </c>
      <c r="CG240" s="246">
        <v>-0.90490779541583777</v>
      </c>
      <c r="CH240" s="246">
        <v>-8.0059754320375873</v>
      </c>
      <c r="CI240" s="246">
        <v>-9.2043714959076084</v>
      </c>
      <c r="CJ240" s="246">
        <v>-11.648840645718039</v>
      </c>
      <c r="CK240" s="208">
        <v>-2.6973613027784182</v>
      </c>
    </row>
    <row r="241" spans="1:89" ht="28">
      <c r="A241" s="40"/>
      <c r="B241" s="144" t="s">
        <v>67</v>
      </c>
      <c r="C241" s="36"/>
      <c r="D241" s="145" t="s">
        <v>68</v>
      </c>
      <c r="E241" s="67"/>
      <c r="F241" s="67"/>
      <c r="G241" s="67"/>
      <c r="H241" s="67"/>
      <c r="I241" s="245">
        <v>2.1291909543669618</v>
      </c>
      <c r="J241" s="245">
        <v>3.439724577577465</v>
      </c>
      <c r="K241" s="245">
        <v>5.9537666871322728</v>
      </c>
      <c r="L241" s="245">
        <v>7.9203195055682016</v>
      </c>
      <c r="M241" s="245">
        <v>16.876085500754812</v>
      </c>
      <c r="N241" s="245">
        <v>13.519120679711946</v>
      </c>
      <c r="O241" s="245">
        <v>12.157351188224055</v>
      </c>
      <c r="P241" s="245">
        <v>12.019894998618909</v>
      </c>
      <c r="Q241" s="245">
        <v>10.818348142425975</v>
      </c>
      <c r="R241" s="245">
        <v>12.538555914253905</v>
      </c>
      <c r="S241" s="245">
        <v>11.878788490217403</v>
      </c>
      <c r="T241" s="245">
        <v>11.139615194868966</v>
      </c>
      <c r="U241" s="245">
        <v>8.7559472360646993</v>
      </c>
      <c r="V241" s="245">
        <v>8.2495686840688762</v>
      </c>
      <c r="W241" s="245">
        <v>7.706356412231699</v>
      </c>
      <c r="X241" s="245">
        <v>6.8492542613636687</v>
      </c>
      <c r="Y241" s="245">
        <v>-1.5500389753409394</v>
      </c>
      <c r="Z241" s="245">
        <v>-2.3633572103203733</v>
      </c>
      <c r="AA241" s="245">
        <v>-3.6756942168297115</v>
      </c>
      <c r="AB241" s="245">
        <v>-4.1793028956002445</v>
      </c>
      <c r="AC241" s="245">
        <v>2.3858056895056166</v>
      </c>
      <c r="AD241" s="245">
        <v>1.767289487000113</v>
      </c>
      <c r="AE241" s="245">
        <v>3.3719933005532283</v>
      </c>
      <c r="AF241" s="245">
        <v>4.1361370041181829</v>
      </c>
      <c r="AG241" s="245">
        <v>1.1950031555157778</v>
      </c>
      <c r="AH241" s="245">
        <v>3.1481443505546451</v>
      </c>
      <c r="AI241" s="245">
        <v>3.4144488927623513</v>
      </c>
      <c r="AJ241" s="245">
        <v>3.1516715933220354</v>
      </c>
      <c r="AK241" s="245">
        <v>1.6204584073352493</v>
      </c>
      <c r="AL241" s="245">
        <v>2.3272126059924005</v>
      </c>
      <c r="AM241" s="245">
        <v>2.2426352354581809</v>
      </c>
      <c r="AN241" s="245">
        <v>2.6719405876657163</v>
      </c>
      <c r="AO241" s="245">
        <v>2.8471939304648828</v>
      </c>
      <c r="AP241" s="245">
        <v>3.2817642122433739</v>
      </c>
      <c r="AQ241" s="245">
        <v>3.1240281270538333</v>
      </c>
      <c r="AR241" s="245">
        <v>2.8500668291530786</v>
      </c>
      <c r="AS241" s="245">
        <v>2.5823177457165087</v>
      </c>
      <c r="AT241" s="245">
        <v>1.4747999335299085</v>
      </c>
      <c r="AU241" s="245">
        <v>2.6674467574405298</v>
      </c>
      <c r="AV241" s="245">
        <v>4.0362343767920805</v>
      </c>
      <c r="AW241" s="245">
        <v>13.82558503818565</v>
      </c>
      <c r="AX241" s="245">
        <v>12.94347977824053</v>
      </c>
      <c r="AY241" s="245">
        <v>11.648984115352818</v>
      </c>
      <c r="AZ241" s="245">
        <v>10.724126529262691</v>
      </c>
      <c r="BA241" s="245">
        <v>3.0845597837691088</v>
      </c>
      <c r="BB241" s="245">
        <v>2.3245941213648962</v>
      </c>
      <c r="BC241" s="245">
        <v>2.2431308437063819</v>
      </c>
      <c r="BD241" s="245">
        <v>1.5429026478195738</v>
      </c>
      <c r="BE241" s="245">
        <v>2.0598135319637834</v>
      </c>
      <c r="BF241" s="245">
        <v>2.9537677094496644</v>
      </c>
      <c r="BG241" s="245">
        <v>2.4292802769602702</v>
      </c>
      <c r="BH241" s="245">
        <v>2.2938927556125606</v>
      </c>
      <c r="BI241" s="245">
        <v>-1.8198641901256849</v>
      </c>
      <c r="BJ241" s="245">
        <v>-0.84274531674873288</v>
      </c>
      <c r="BK241" s="245">
        <v>0.39638186034716227</v>
      </c>
      <c r="BL241" s="245">
        <v>1.2042804663790179</v>
      </c>
      <c r="BM241" s="245">
        <v>5.724632638172352</v>
      </c>
      <c r="BN241" s="245">
        <v>-0.41091842997384731</v>
      </c>
      <c r="BO241" s="245">
        <v>2.150422854454348E-2</v>
      </c>
      <c r="BP241" s="245">
        <v>1.6507796224984475</v>
      </c>
      <c r="BQ241" s="245">
        <v>10.508680587495832</v>
      </c>
      <c r="BR241" s="245">
        <v>16.126810767199501</v>
      </c>
      <c r="BS241" s="245">
        <v>20.527164791042424</v>
      </c>
      <c r="BT241" s="245">
        <v>22.192206179164614</v>
      </c>
      <c r="BU241" s="245">
        <v>28.014469046931964</v>
      </c>
      <c r="BV241" s="245">
        <v>32.063692532519156</v>
      </c>
      <c r="BW241" s="245">
        <v>27.45408977023898</v>
      </c>
      <c r="BX241" s="245">
        <v>24.684895303924037</v>
      </c>
      <c r="BY241" s="245">
        <v>14.548001583140575</v>
      </c>
      <c r="BZ241" s="245">
        <v>10.465951849602646</v>
      </c>
      <c r="CA241" s="245">
        <v>8.0758917878892618</v>
      </c>
      <c r="CB241" s="245">
        <v>5.8635307544935529</v>
      </c>
      <c r="CC241" s="245">
        <v>-2.6383789116252103</v>
      </c>
      <c r="CD241" s="245">
        <v>-1.8474415330326082</v>
      </c>
      <c r="CE241" s="245">
        <v>-2.716993303741333E-2</v>
      </c>
      <c r="CF241" s="245">
        <v>1.9598405944982034</v>
      </c>
      <c r="CG241" s="245">
        <v>9.1244947404212695</v>
      </c>
      <c r="CH241" s="245">
        <v>9.4174072934217037</v>
      </c>
      <c r="CI241" s="245">
        <v>8.0117301911332817</v>
      </c>
      <c r="CJ241" s="245">
        <v>5.9724383727837562</v>
      </c>
      <c r="CK241" s="207">
        <v>0.51763803209787795</v>
      </c>
    </row>
    <row r="242" spans="1:89" ht="42">
      <c r="A242" s="40"/>
      <c r="B242" s="144"/>
      <c r="C242" s="36" t="s">
        <v>126</v>
      </c>
      <c r="D242" s="147" t="s">
        <v>127</v>
      </c>
      <c r="E242" s="67"/>
      <c r="F242" s="67"/>
      <c r="G242" s="67"/>
      <c r="H242" s="67"/>
      <c r="I242" s="246">
        <v>-1.3608193413681704</v>
      </c>
      <c r="J242" s="246">
        <v>1.2432928947414297</v>
      </c>
      <c r="K242" s="246">
        <v>0.5699226412374685</v>
      </c>
      <c r="L242" s="246">
        <v>3.8175046232261138</v>
      </c>
      <c r="M242" s="246">
        <v>18.475640734738846</v>
      </c>
      <c r="N242" s="246">
        <v>15.426399590266215</v>
      </c>
      <c r="O242" s="246">
        <v>17.430092429978899</v>
      </c>
      <c r="P242" s="246">
        <v>17.189835575486569</v>
      </c>
      <c r="Q242" s="246">
        <v>18.488505898141455</v>
      </c>
      <c r="R242" s="246">
        <v>17.856914833138958</v>
      </c>
      <c r="S242" s="246">
        <v>16.693263085930795</v>
      </c>
      <c r="T242" s="246">
        <v>16.53061224489764</v>
      </c>
      <c r="U242" s="246">
        <v>15.075682519418578</v>
      </c>
      <c r="V242" s="246">
        <v>11.760644637790719</v>
      </c>
      <c r="W242" s="246">
        <v>9.4015430850588757</v>
      </c>
      <c r="X242" s="246">
        <v>5.8450087565684186</v>
      </c>
      <c r="Y242" s="246">
        <v>-9.2878793846445546</v>
      </c>
      <c r="Z242" s="246">
        <v>-7.5801058007164244</v>
      </c>
      <c r="AA242" s="246">
        <v>-7.0804637123177088</v>
      </c>
      <c r="AB242" s="246">
        <v>-5.5635987590492419</v>
      </c>
      <c r="AC242" s="246">
        <v>2.4350084595239849</v>
      </c>
      <c r="AD242" s="246">
        <v>3.9197909048408945</v>
      </c>
      <c r="AE242" s="246">
        <v>4.1799394460460491</v>
      </c>
      <c r="AF242" s="246">
        <v>5.7818659658351379</v>
      </c>
      <c r="AG242" s="246">
        <v>6.1512768778270441</v>
      </c>
      <c r="AH242" s="246">
        <v>4.5657750015938774</v>
      </c>
      <c r="AI242" s="246">
        <v>5.1026834415545324</v>
      </c>
      <c r="AJ242" s="246">
        <v>3.4575569358165978</v>
      </c>
      <c r="AK242" s="246">
        <v>4.031657097594433</v>
      </c>
      <c r="AL242" s="246">
        <v>6.2479400084659176</v>
      </c>
      <c r="AM242" s="246">
        <v>5.7314194306250528</v>
      </c>
      <c r="AN242" s="246">
        <v>4.7028216930167019</v>
      </c>
      <c r="AO242" s="246">
        <v>1.5591112750756793</v>
      </c>
      <c r="AP242" s="246">
        <v>0.49109604100419801</v>
      </c>
      <c r="AQ242" s="246">
        <v>2.1184202894731072</v>
      </c>
      <c r="AR242" s="246">
        <v>4.6444954128440799</v>
      </c>
      <c r="AS242" s="246">
        <v>6.0449376257018201</v>
      </c>
      <c r="AT242" s="246">
        <v>6.5913547792602571</v>
      </c>
      <c r="AU242" s="246">
        <v>6.9399091986045249</v>
      </c>
      <c r="AV242" s="246">
        <v>7.6894977168954171</v>
      </c>
      <c r="AW242" s="246">
        <v>15.92230542245423</v>
      </c>
      <c r="AX242" s="246">
        <v>14.683696987353187</v>
      </c>
      <c r="AY242" s="246">
        <v>13.133193209570663</v>
      </c>
      <c r="AZ242" s="246">
        <v>10.973541383988689</v>
      </c>
      <c r="BA242" s="246">
        <v>2.2117219773846131</v>
      </c>
      <c r="BB242" s="246">
        <v>0.57536367672356903</v>
      </c>
      <c r="BC242" s="246">
        <v>0.54887691267713024</v>
      </c>
      <c r="BD242" s="246">
        <v>0.55020632737263497</v>
      </c>
      <c r="BE242" s="246">
        <v>4.5350040265765159</v>
      </c>
      <c r="BF242" s="246">
        <v>7.1537831964224523</v>
      </c>
      <c r="BG242" s="246">
        <v>6.6154567941615596</v>
      </c>
      <c r="BH242" s="246">
        <v>5.2439580483362818</v>
      </c>
      <c r="BI242" s="246">
        <v>-0.58618696299249962</v>
      </c>
      <c r="BJ242" s="246">
        <v>3.6452016185521074E-2</v>
      </c>
      <c r="BK242" s="246">
        <v>0.57756038364780693</v>
      </c>
      <c r="BL242" s="246">
        <v>2.7151935297508913</v>
      </c>
      <c r="BM242" s="246">
        <v>11.506378402768618</v>
      </c>
      <c r="BN242" s="246">
        <v>2.348717184758371</v>
      </c>
      <c r="BO242" s="246">
        <v>4.665712743347143</v>
      </c>
      <c r="BP242" s="246">
        <v>6.7913385826769712</v>
      </c>
      <c r="BQ242" s="246">
        <v>17.108038233828253</v>
      </c>
      <c r="BR242" s="246">
        <v>29.656098239507401</v>
      </c>
      <c r="BS242" s="246">
        <v>33.474384412411155</v>
      </c>
      <c r="BT242" s="246">
        <v>34.667544437130204</v>
      </c>
      <c r="BU242" s="246">
        <v>30.507760338278302</v>
      </c>
      <c r="BV242" s="246">
        <v>32.372024827718349</v>
      </c>
      <c r="BW242" s="246">
        <v>28.73437172238701</v>
      </c>
      <c r="BX242" s="246">
        <v>26.681658193195418</v>
      </c>
      <c r="BY242" s="246">
        <v>20.177891473620662</v>
      </c>
      <c r="BZ242" s="246">
        <v>12.629071178540443</v>
      </c>
      <c r="CA242" s="246">
        <v>9.5180176563659131</v>
      </c>
      <c r="CB242" s="246">
        <v>7.200740912248051</v>
      </c>
      <c r="CC242" s="246">
        <v>2.088793244751102</v>
      </c>
      <c r="CD242" s="246">
        <v>4.4494970369979114</v>
      </c>
      <c r="CE242" s="246">
        <v>5.2342787270866182</v>
      </c>
      <c r="CF242" s="246">
        <v>5.6587473002162483</v>
      </c>
      <c r="CG242" s="246">
        <v>14.782124487388586</v>
      </c>
      <c r="CH242" s="246">
        <v>13.187824391335681</v>
      </c>
      <c r="CI242" s="246">
        <v>11.82229110983306</v>
      </c>
      <c r="CJ242" s="246">
        <v>9.9963896967857124</v>
      </c>
      <c r="CK242" s="208">
        <v>-3.4098272995780121</v>
      </c>
    </row>
    <row r="243" spans="1:89">
      <c r="A243" s="39"/>
      <c r="B243" s="144"/>
      <c r="C243" s="36" t="s">
        <v>128</v>
      </c>
      <c r="D243" s="147" t="s">
        <v>129</v>
      </c>
      <c r="E243" s="64"/>
      <c r="F243" s="64"/>
      <c r="G243" s="64"/>
      <c r="H243" s="64"/>
      <c r="I243" s="246">
        <v>-12.061816322841366</v>
      </c>
      <c r="J243" s="246">
        <v>-12.889918485585355</v>
      </c>
      <c r="K243" s="246">
        <v>-8.7598948771319556</v>
      </c>
      <c r="L243" s="246">
        <v>-7.1713149172801565</v>
      </c>
      <c r="M243" s="246">
        <v>15.929264989874198</v>
      </c>
      <c r="N243" s="246">
        <v>14.185363370714327</v>
      </c>
      <c r="O243" s="246">
        <v>10.333514354112722</v>
      </c>
      <c r="P243" s="246">
        <v>10.214592274680911</v>
      </c>
      <c r="Q243" s="246">
        <v>23.968765176788764</v>
      </c>
      <c r="R243" s="246">
        <v>22.562627686869718</v>
      </c>
      <c r="S243" s="246">
        <v>18.244020481910624</v>
      </c>
      <c r="T243" s="246">
        <v>13.395638629280242</v>
      </c>
      <c r="U243" s="246">
        <v>-10.176849586803954</v>
      </c>
      <c r="V243" s="246">
        <v>-1.5508584657867175</v>
      </c>
      <c r="W243" s="246">
        <v>-2.6238160619081015</v>
      </c>
      <c r="X243" s="246">
        <v>0.75549450549480923</v>
      </c>
      <c r="Y243" s="246">
        <v>1.5767297870604722</v>
      </c>
      <c r="Z243" s="246">
        <v>-5.2469102767560969</v>
      </c>
      <c r="AA243" s="246">
        <v>-1.8823293347405325</v>
      </c>
      <c r="AB243" s="246">
        <v>-3.2038173142459669</v>
      </c>
      <c r="AC243" s="246">
        <v>5.2105956120175705</v>
      </c>
      <c r="AD243" s="246">
        <v>3.3811479981437458</v>
      </c>
      <c r="AE243" s="246">
        <v>4.490974130457559</v>
      </c>
      <c r="AF243" s="246">
        <v>4.436619718307</v>
      </c>
      <c r="AG243" s="246">
        <v>-9.1062544373997127</v>
      </c>
      <c r="AH243" s="246">
        <v>-9.5875958173207891</v>
      </c>
      <c r="AI243" s="246">
        <v>-10.464237549836525</v>
      </c>
      <c r="AJ243" s="246">
        <v>-14.295347269047824</v>
      </c>
      <c r="AK243" s="246">
        <v>-28.662912588303413</v>
      </c>
      <c r="AL243" s="246">
        <v>-24.817959067072465</v>
      </c>
      <c r="AM243" s="246">
        <v>-22.32097179686923</v>
      </c>
      <c r="AN243" s="246">
        <v>-14.004720692369276</v>
      </c>
      <c r="AO243" s="246">
        <v>37.708891494878259</v>
      </c>
      <c r="AP243" s="246">
        <v>36.739493744216361</v>
      </c>
      <c r="AQ243" s="246">
        <v>33.061675464914572</v>
      </c>
      <c r="AR243" s="246">
        <v>25.617566331198432</v>
      </c>
      <c r="AS243" s="246">
        <v>2.591872590695516</v>
      </c>
      <c r="AT243" s="246">
        <v>-1.2312250604048813</v>
      </c>
      <c r="AU243" s="246">
        <v>5.011507757877709</v>
      </c>
      <c r="AV243" s="246">
        <v>9.6868171886397931</v>
      </c>
      <c r="AW243" s="246">
        <v>34.355683490736908</v>
      </c>
      <c r="AX243" s="246">
        <v>41.093735881855679</v>
      </c>
      <c r="AY243" s="246">
        <v>34.733339823602989</v>
      </c>
      <c r="AZ243" s="246">
        <v>31.872509960159789</v>
      </c>
      <c r="BA243" s="246">
        <v>17.19053787847615</v>
      </c>
      <c r="BB243" s="246">
        <v>4.010770293949804</v>
      </c>
      <c r="BC243" s="246">
        <v>-0.40822528253120538</v>
      </c>
      <c r="BD243" s="246">
        <v>-5.1359516616308838</v>
      </c>
      <c r="BE243" s="246">
        <v>-23.987773934668795</v>
      </c>
      <c r="BF243" s="246">
        <v>-15.344078630612032</v>
      </c>
      <c r="BG243" s="246">
        <v>-12.586642731804815</v>
      </c>
      <c r="BH243" s="246">
        <v>-8.9702760084938689</v>
      </c>
      <c r="BI243" s="246">
        <v>-3.5189572321482956</v>
      </c>
      <c r="BJ243" s="246">
        <v>-6.9442218793279267</v>
      </c>
      <c r="BK243" s="246">
        <v>-7.1901807311002983</v>
      </c>
      <c r="BL243" s="246">
        <v>-8.4548104956269441</v>
      </c>
      <c r="BM243" s="246">
        <v>-6.7632335357261155</v>
      </c>
      <c r="BN243" s="246">
        <v>-9.0758974668673318</v>
      </c>
      <c r="BO243" s="246">
        <v>-9.907577967175456</v>
      </c>
      <c r="BP243" s="246">
        <v>-8.0891719745221735</v>
      </c>
      <c r="BQ243" s="246">
        <v>40.732917530107841</v>
      </c>
      <c r="BR243" s="246">
        <v>63.784190125877842</v>
      </c>
      <c r="BS243" s="246">
        <v>84.945886042430061</v>
      </c>
      <c r="BT243" s="246">
        <v>97.366597366593908</v>
      </c>
      <c r="BU243" s="246">
        <v>78.092044037185161</v>
      </c>
      <c r="BV243" s="246">
        <v>61.91978158828212</v>
      </c>
      <c r="BW243" s="246">
        <v>39.881249737961497</v>
      </c>
      <c r="BX243" s="246">
        <v>26.264044943823507</v>
      </c>
      <c r="BY243" s="246">
        <v>-7.6521919250129145</v>
      </c>
      <c r="BZ243" s="246">
        <v>-15.101530648572393</v>
      </c>
      <c r="CA243" s="246">
        <v>-14.785512371983643</v>
      </c>
      <c r="CB243" s="246">
        <v>-16.156840934372894</v>
      </c>
      <c r="CC243" s="246">
        <v>-28.88630727615336</v>
      </c>
      <c r="CD243" s="246">
        <v>-20.962854826764968</v>
      </c>
      <c r="CE243" s="246">
        <v>-16.635754687878219</v>
      </c>
      <c r="CF243" s="246">
        <v>-9.5522388059694237</v>
      </c>
      <c r="CG243" s="246">
        <v>38.23695009343038</v>
      </c>
      <c r="CH243" s="246">
        <v>34.54969490994074</v>
      </c>
      <c r="CI243" s="246">
        <v>32.411145495408675</v>
      </c>
      <c r="CJ243" s="246">
        <v>25.741972326160806</v>
      </c>
      <c r="CK243" s="208">
        <v>-4.5507032019202995</v>
      </c>
    </row>
    <row r="244" spans="1:89">
      <c r="A244" s="35"/>
      <c r="B244" s="36"/>
      <c r="C244" s="36" t="s">
        <v>130</v>
      </c>
      <c r="D244" s="147" t="s">
        <v>131</v>
      </c>
      <c r="E244" s="66"/>
      <c r="F244" s="66"/>
      <c r="G244" s="66"/>
      <c r="H244" s="66"/>
      <c r="I244" s="246">
        <v>4.7225677882066748</v>
      </c>
      <c r="J244" s="246">
        <v>4.3999520275129385</v>
      </c>
      <c r="K244" s="246">
        <v>4.1323996961370568</v>
      </c>
      <c r="L244" s="246">
        <v>3.8100207196047506</v>
      </c>
      <c r="M244" s="246">
        <v>6.7984951432364227</v>
      </c>
      <c r="N244" s="246">
        <v>7.8464415056932069</v>
      </c>
      <c r="O244" s="246">
        <v>8.2025863575782836</v>
      </c>
      <c r="P244" s="246">
        <v>10.005027652087179</v>
      </c>
      <c r="Q244" s="246">
        <v>16.258013326595531</v>
      </c>
      <c r="R244" s="246">
        <v>16.600121402613425</v>
      </c>
      <c r="S244" s="246">
        <v>14.898005890674625</v>
      </c>
      <c r="T244" s="246">
        <v>12.431444241316342</v>
      </c>
      <c r="U244" s="246">
        <v>-0.52733935632699058</v>
      </c>
      <c r="V244" s="246">
        <v>-3.0871979912252812</v>
      </c>
      <c r="W244" s="246">
        <v>-1.5352803193116529</v>
      </c>
      <c r="X244" s="246">
        <v>0.16260162601638228</v>
      </c>
      <c r="Y244" s="246">
        <v>3.4248600721650888</v>
      </c>
      <c r="Z244" s="246">
        <v>4.9974418676543593</v>
      </c>
      <c r="AA244" s="246">
        <v>3.7805503284106692</v>
      </c>
      <c r="AB244" s="246">
        <v>2.5974025974021941</v>
      </c>
      <c r="AC244" s="246">
        <v>4.7603175857557005</v>
      </c>
      <c r="AD244" s="246">
        <v>5.01059145175617</v>
      </c>
      <c r="AE244" s="246">
        <v>6.8256299523113739</v>
      </c>
      <c r="AF244" s="246">
        <v>7.6740506329112463</v>
      </c>
      <c r="AG244" s="246">
        <v>11.605376854065511</v>
      </c>
      <c r="AH244" s="246">
        <v>12.496120070536065</v>
      </c>
      <c r="AI244" s="246">
        <v>10.218709638466294</v>
      </c>
      <c r="AJ244" s="246">
        <v>8.8170462894930068</v>
      </c>
      <c r="AK244" s="246">
        <v>5.8884948884725361</v>
      </c>
      <c r="AL244" s="246">
        <v>4.4671858648777913</v>
      </c>
      <c r="AM244" s="246">
        <v>3.4235827705715991</v>
      </c>
      <c r="AN244" s="246">
        <v>4.4902093180285476</v>
      </c>
      <c r="AO244" s="246">
        <v>-2.3789375779054751</v>
      </c>
      <c r="AP244" s="246">
        <v>-1.0033416700283908</v>
      </c>
      <c r="AQ244" s="246">
        <v>1.2197758856289624</v>
      </c>
      <c r="AR244" s="246">
        <v>1.1631663974155231</v>
      </c>
      <c r="AS244" s="246">
        <v>5.6003401607743797</v>
      </c>
      <c r="AT244" s="246">
        <v>3.0382816694829273</v>
      </c>
      <c r="AU244" s="246">
        <v>2.6050645352094506</v>
      </c>
      <c r="AV244" s="246">
        <v>2.7467262855315937</v>
      </c>
      <c r="AW244" s="246">
        <v>5.2390542184179765</v>
      </c>
      <c r="AX244" s="246">
        <v>6.4714422127648561</v>
      </c>
      <c r="AY244" s="246">
        <v>6.8400819125434822</v>
      </c>
      <c r="AZ244" s="246">
        <v>6.3413117811623465</v>
      </c>
      <c r="BA244" s="246">
        <v>4.2629100161050815</v>
      </c>
      <c r="BB244" s="246">
        <v>4.6890976846026575</v>
      </c>
      <c r="BC244" s="246">
        <v>4.015148324368738</v>
      </c>
      <c r="BD244" s="246">
        <v>3.8585209003213095</v>
      </c>
      <c r="BE244" s="246">
        <v>4.9589445437417083</v>
      </c>
      <c r="BF244" s="246">
        <v>3.4695887552756375</v>
      </c>
      <c r="BG244" s="246">
        <v>2.1321047436130982</v>
      </c>
      <c r="BH244" s="246">
        <v>1.5761328454830306</v>
      </c>
      <c r="BI244" s="246">
        <v>-3.0440174341867134</v>
      </c>
      <c r="BJ244" s="246">
        <v>-2.0724824184148076</v>
      </c>
      <c r="BK244" s="246">
        <v>2.4494154397885382E-2</v>
      </c>
      <c r="BL244" s="246">
        <v>0.96979772790268726</v>
      </c>
      <c r="BM244" s="246">
        <v>5.9290113488345924</v>
      </c>
      <c r="BN244" s="246">
        <v>6.8780308661841048</v>
      </c>
      <c r="BO244" s="246">
        <v>5.6283512483572764</v>
      </c>
      <c r="BP244" s="246">
        <v>6.0098792535669077</v>
      </c>
      <c r="BQ244" s="246">
        <v>5.4175172039931283</v>
      </c>
      <c r="BR244" s="246">
        <v>-0.21549166874798686</v>
      </c>
      <c r="BS244" s="246">
        <v>0.97055280551077772</v>
      </c>
      <c r="BT244" s="246">
        <v>2.3556821123486031</v>
      </c>
      <c r="BU244" s="246">
        <v>15.570249414902818</v>
      </c>
      <c r="BV244" s="246">
        <v>24.547754587507399</v>
      </c>
      <c r="BW244" s="246">
        <v>24.734138907868711</v>
      </c>
      <c r="BX244" s="246">
        <v>22.685887708649034</v>
      </c>
      <c r="BY244" s="246">
        <v>11.108028838226573</v>
      </c>
      <c r="BZ244" s="246">
        <v>8.0306910209439621</v>
      </c>
      <c r="CA244" s="246">
        <v>6.6305094327824747</v>
      </c>
      <c r="CB244" s="246">
        <v>4.9886621315194475</v>
      </c>
      <c r="CC244" s="246">
        <v>-2.3168689683943313</v>
      </c>
      <c r="CD244" s="246">
        <v>-2.600298438105483</v>
      </c>
      <c r="CE244" s="246">
        <v>-1.4334384901024606</v>
      </c>
      <c r="CF244" s="246">
        <v>0.88356567838113165</v>
      </c>
      <c r="CG244" s="246">
        <v>10.349224457735389</v>
      </c>
      <c r="CH244" s="246">
        <v>10.533543694632883</v>
      </c>
      <c r="CI244" s="246">
        <v>10.24245750944128</v>
      </c>
      <c r="CJ244" s="246">
        <v>9.4898304436376293</v>
      </c>
      <c r="CK244" s="208">
        <v>9.0976115435916256</v>
      </c>
    </row>
    <row r="245" spans="1:89" ht="42">
      <c r="A245" s="35"/>
      <c r="B245" s="36"/>
      <c r="C245" s="36" t="s">
        <v>132</v>
      </c>
      <c r="D245" s="147" t="s">
        <v>133</v>
      </c>
      <c r="E245" s="66"/>
      <c r="F245" s="66"/>
      <c r="G245" s="66"/>
      <c r="H245" s="66"/>
      <c r="I245" s="246">
        <v>0.66370654010643193</v>
      </c>
      <c r="J245" s="246">
        <v>-0.31062174376504004</v>
      </c>
      <c r="K245" s="246">
        <v>0.30752174312749503</v>
      </c>
      <c r="L245" s="246">
        <v>1.7337256735140016</v>
      </c>
      <c r="M245" s="246">
        <v>9.600058481359369</v>
      </c>
      <c r="N245" s="246">
        <v>11.446170986280066</v>
      </c>
      <c r="O245" s="246">
        <v>12.769132948005634</v>
      </c>
      <c r="P245" s="246">
        <v>15.144694533762546</v>
      </c>
      <c r="Q245" s="246">
        <v>20.095963520079323</v>
      </c>
      <c r="R245" s="246">
        <v>21.339970161033889</v>
      </c>
      <c r="S245" s="246">
        <v>21.538493844315141</v>
      </c>
      <c r="T245" s="246">
        <v>18.34683049427494</v>
      </c>
      <c r="U245" s="246">
        <v>8.8435150898429953</v>
      </c>
      <c r="V245" s="246">
        <v>5.6627660271414584</v>
      </c>
      <c r="W245" s="246">
        <v>3.9161467793900897</v>
      </c>
      <c r="X245" s="246">
        <v>1.2269938650309058</v>
      </c>
      <c r="Y245" s="246">
        <v>-11.50931123495856</v>
      </c>
      <c r="Z245" s="246">
        <v>-10.145289414093995</v>
      </c>
      <c r="AA245" s="246">
        <v>-10.981726932936411</v>
      </c>
      <c r="AB245" s="246">
        <v>-9.2540792540786754</v>
      </c>
      <c r="AC245" s="246">
        <v>2.1639911215007146</v>
      </c>
      <c r="AD245" s="246">
        <v>0.87455975408903441</v>
      </c>
      <c r="AE245" s="246">
        <v>1.1430139562477422</v>
      </c>
      <c r="AF245" s="246">
        <v>1.7467248908295261</v>
      </c>
      <c r="AG245" s="246">
        <v>2.7522195460208678</v>
      </c>
      <c r="AH245" s="246">
        <v>2.6129806944645679</v>
      </c>
      <c r="AI245" s="246">
        <v>4.8728481643267969</v>
      </c>
      <c r="AJ245" s="246">
        <v>4.493814693258031</v>
      </c>
      <c r="AK245" s="246">
        <v>4.3652827422456539</v>
      </c>
      <c r="AL245" s="246">
        <v>5.4948518348770961</v>
      </c>
      <c r="AM245" s="246">
        <v>3.0261002088742401</v>
      </c>
      <c r="AN245" s="246">
        <v>2.1744382701142939</v>
      </c>
      <c r="AO245" s="246">
        <v>-4.3066820939368711</v>
      </c>
      <c r="AP245" s="246">
        <v>-5.5120607803161477</v>
      </c>
      <c r="AQ245" s="246">
        <v>-5.7575798793591417</v>
      </c>
      <c r="AR245" s="246">
        <v>-6.1243792858839754</v>
      </c>
      <c r="AS245" s="246">
        <v>-6.9755993643221643</v>
      </c>
      <c r="AT245" s="246">
        <v>-7.452072641039166</v>
      </c>
      <c r="AU245" s="246">
        <v>-5.0615367635725619</v>
      </c>
      <c r="AV245" s="246">
        <v>-1.2090680100750575</v>
      </c>
      <c r="AW245" s="246">
        <v>18.533021971154497</v>
      </c>
      <c r="AX245" s="246">
        <v>21.241823410364248</v>
      </c>
      <c r="AY245" s="246">
        <v>22.046106714147754</v>
      </c>
      <c r="AZ245" s="246">
        <v>20.780214176441262</v>
      </c>
      <c r="BA245" s="246">
        <v>4.8533888084617587</v>
      </c>
      <c r="BB245" s="246">
        <v>2.3541743178411565</v>
      </c>
      <c r="BC245" s="246">
        <v>-1.0306815170112316</v>
      </c>
      <c r="BD245" s="246">
        <v>-3.7365421152641005</v>
      </c>
      <c r="BE245" s="246">
        <v>-1.4323093141086929</v>
      </c>
      <c r="BF245" s="246">
        <v>0.13062276661503347</v>
      </c>
      <c r="BG245" s="246">
        <v>1.5478356721402804</v>
      </c>
      <c r="BH245" s="246">
        <v>2.6754385964921283</v>
      </c>
      <c r="BI245" s="246">
        <v>3.110498879677067</v>
      </c>
      <c r="BJ245" s="246">
        <v>5.6850879699154717</v>
      </c>
      <c r="BK245" s="246">
        <v>7.6818718895420091</v>
      </c>
      <c r="BL245" s="246">
        <v>10.123878684321923</v>
      </c>
      <c r="BM245" s="246">
        <v>22.036699002743163</v>
      </c>
      <c r="BN245" s="246">
        <v>21.063243024040787</v>
      </c>
      <c r="BO245" s="246">
        <v>18.933989146275849</v>
      </c>
      <c r="BP245" s="246">
        <v>16.776570985260307</v>
      </c>
      <c r="BQ245" s="246">
        <v>4.7462918874810072</v>
      </c>
      <c r="BR245" s="246">
        <v>1.8638619261433433</v>
      </c>
      <c r="BS245" s="246">
        <v>5.2587731849316839</v>
      </c>
      <c r="BT245" s="246">
        <v>7.7561866799540837</v>
      </c>
      <c r="BU245" s="246">
        <v>23.784587366620499</v>
      </c>
      <c r="BV245" s="246">
        <v>30.334366609543082</v>
      </c>
      <c r="BW245" s="246">
        <v>30.838232871151149</v>
      </c>
      <c r="BX245" s="246">
        <v>31.041923551171067</v>
      </c>
      <c r="BY245" s="246">
        <v>27.44266145543483</v>
      </c>
      <c r="BZ245" s="246">
        <v>20.02132216416048</v>
      </c>
      <c r="CA245" s="246">
        <v>12.447184456697698</v>
      </c>
      <c r="CB245" s="246">
        <v>6.8924958833220842</v>
      </c>
      <c r="CC245" s="246">
        <v>-10.263849043853583</v>
      </c>
      <c r="CD245" s="246">
        <v>-9.0341788679306632</v>
      </c>
      <c r="CE245" s="246">
        <v>-6.5155226630442087</v>
      </c>
      <c r="CF245" s="246">
        <v>-3.8622359154934998</v>
      </c>
      <c r="CG245" s="246">
        <v>4.2105112507673965</v>
      </c>
      <c r="CH245" s="246">
        <v>4.7926006045766059</v>
      </c>
      <c r="CI245" s="246">
        <v>4.4659489080985537</v>
      </c>
      <c r="CJ245" s="246">
        <v>3.1225080529223135</v>
      </c>
      <c r="CK245" s="208">
        <v>2.7519823786349207E-2</v>
      </c>
    </row>
    <row r="246" spans="1:89">
      <c r="A246" s="35"/>
      <c r="B246" s="36"/>
      <c r="C246" s="36" t="s">
        <v>134</v>
      </c>
      <c r="D246" s="147" t="s">
        <v>135</v>
      </c>
      <c r="E246" s="66"/>
      <c r="F246" s="66"/>
      <c r="G246" s="66"/>
      <c r="H246" s="66"/>
      <c r="I246" s="246">
        <v>-4.3953565775806851</v>
      </c>
      <c r="J246" s="246">
        <v>-11.949402494575452</v>
      </c>
      <c r="K246" s="246">
        <v>-9.7618470729220377</v>
      </c>
      <c r="L246" s="246">
        <v>-11.073825605165581</v>
      </c>
      <c r="M246" s="246">
        <v>-17.121744456419052</v>
      </c>
      <c r="N246" s="246">
        <v>-25.59721545266305</v>
      </c>
      <c r="O246" s="246">
        <v>-23.668022777210297</v>
      </c>
      <c r="P246" s="246">
        <v>-19.874213836478987</v>
      </c>
      <c r="Q246" s="246">
        <v>-11.570861408409215</v>
      </c>
      <c r="R246" s="246">
        <v>-4.7469949667801785</v>
      </c>
      <c r="S246" s="246">
        <v>-9.3826358557096654</v>
      </c>
      <c r="T246" s="246">
        <v>-7.8492935635781578</v>
      </c>
      <c r="U246" s="246">
        <v>4.8149836894512532</v>
      </c>
      <c r="V246" s="246">
        <v>-6.7475619873734445</v>
      </c>
      <c r="W246" s="246">
        <v>-9.7402135100593199</v>
      </c>
      <c r="X246" s="246">
        <v>-14.310051107329244</v>
      </c>
      <c r="Y246" s="246">
        <v>-30.346657266669737</v>
      </c>
      <c r="Z246" s="246">
        <v>-16.513327674285065</v>
      </c>
      <c r="AA246" s="246">
        <v>-14.110805655715197</v>
      </c>
      <c r="AB246" s="246">
        <v>-7.5546719681814949</v>
      </c>
      <c r="AC246" s="246">
        <v>5.8754404761728551</v>
      </c>
      <c r="AD246" s="246">
        <v>-14.165011177762935</v>
      </c>
      <c r="AE246" s="246">
        <v>-18.809892716943153</v>
      </c>
      <c r="AF246" s="246">
        <v>-19.784946236564068</v>
      </c>
      <c r="AG246" s="246">
        <v>-19.079592272575354</v>
      </c>
      <c r="AH246" s="246">
        <v>-1.9021146628239336</v>
      </c>
      <c r="AI246" s="246">
        <v>9.3427595062152875</v>
      </c>
      <c r="AJ246" s="246">
        <v>7.774798927614853</v>
      </c>
      <c r="AK246" s="246">
        <v>22.781175428346813</v>
      </c>
      <c r="AL246" s="246">
        <v>30.270931995967032</v>
      </c>
      <c r="AM246" s="246">
        <v>29.763631797599743</v>
      </c>
      <c r="AN246" s="246">
        <v>24.62686567164225</v>
      </c>
      <c r="AO246" s="246">
        <v>2.8286169437268427</v>
      </c>
      <c r="AP246" s="246">
        <v>-5.6368298933692529</v>
      </c>
      <c r="AQ246" s="246">
        <v>-5.0700860673068746</v>
      </c>
      <c r="AR246" s="246">
        <v>3.1936127744540244</v>
      </c>
      <c r="AS246" s="246">
        <v>42.601899022715259</v>
      </c>
      <c r="AT246" s="246">
        <v>41.55320462670241</v>
      </c>
      <c r="AU246" s="246">
        <v>46.150295502772593</v>
      </c>
      <c r="AV246" s="246">
        <v>35.783365570603792</v>
      </c>
      <c r="AW246" s="246">
        <v>-2.0482122378720504</v>
      </c>
      <c r="AX246" s="246">
        <v>-8.5590193757291502</v>
      </c>
      <c r="AY246" s="246">
        <v>-15.6078968777787</v>
      </c>
      <c r="AZ246" s="246">
        <v>-10.968660968659009</v>
      </c>
      <c r="BA246" s="246">
        <v>5.2615278397308884</v>
      </c>
      <c r="BB246" s="246">
        <v>7.5738650652422024</v>
      </c>
      <c r="BC246" s="246">
        <v>15.242974952046893</v>
      </c>
      <c r="BD246" s="246">
        <v>12.319999999988539</v>
      </c>
      <c r="BE246" s="246">
        <v>-9.1021484355477327</v>
      </c>
      <c r="BF246" s="246">
        <v>-3.4757756442740799</v>
      </c>
      <c r="BG246" s="246">
        <v>-7.829270681626852</v>
      </c>
      <c r="BH246" s="246">
        <v>-7.2649572649509793</v>
      </c>
      <c r="BI246" s="246">
        <v>18.450285365049709</v>
      </c>
      <c r="BJ246" s="246">
        <v>18.177351862084109</v>
      </c>
      <c r="BK246" s="246">
        <v>17.732018008159869</v>
      </c>
      <c r="BL246" s="246">
        <v>10.906298003073417</v>
      </c>
      <c r="BM246" s="246">
        <v>-48.578387096019945</v>
      </c>
      <c r="BN246" s="246">
        <v>-54.074240373784761</v>
      </c>
      <c r="BO246" s="246">
        <v>-59.715049330852501</v>
      </c>
      <c r="BP246" s="246">
        <v>-60.941828254839884</v>
      </c>
      <c r="BQ246" s="246">
        <v>-24.760093046073635</v>
      </c>
      <c r="BR246" s="246">
        <v>-12.85854182295256</v>
      </c>
      <c r="BS246" s="246">
        <v>15.812724380136274</v>
      </c>
      <c r="BT246" s="246">
        <v>36.879432624112496</v>
      </c>
      <c r="BU246" s="246">
        <v>74.906060945248043</v>
      </c>
      <c r="BV246" s="246">
        <v>66.757004592838086</v>
      </c>
      <c r="BW246" s="246">
        <v>41.831445216310811</v>
      </c>
      <c r="BX246" s="246">
        <v>26.424870466293044</v>
      </c>
      <c r="BY246" s="246">
        <v>7.6191808209162986</v>
      </c>
      <c r="BZ246" s="246">
        <v>1.5098044451535202</v>
      </c>
      <c r="CA246" s="246">
        <v>-6.7200463020468959</v>
      </c>
      <c r="CB246" s="246">
        <v>-6.9672131147414831</v>
      </c>
      <c r="CC246" s="246">
        <v>-20.539400076793129</v>
      </c>
      <c r="CD246" s="246">
        <v>-8.8997080487120144</v>
      </c>
      <c r="CE246" s="246">
        <v>12.969370905842766</v>
      </c>
      <c r="CF246" s="246">
        <v>29.735682819389041</v>
      </c>
      <c r="CG246" s="246">
        <v>85.018662173272588</v>
      </c>
      <c r="CH246" s="246">
        <v>69.837303654037214</v>
      </c>
      <c r="CI246" s="246">
        <v>57.844772675631333</v>
      </c>
      <c r="CJ246" s="246">
        <v>39.510808014418984</v>
      </c>
      <c r="CK246" s="208">
        <v>-33.795187036022838</v>
      </c>
    </row>
    <row r="247" spans="1:89">
      <c r="A247" s="35"/>
      <c r="B247" s="36"/>
      <c r="C247" s="36" t="s">
        <v>136</v>
      </c>
      <c r="D247" s="147" t="s">
        <v>137</v>
      </c>
      <c r="E247" s="66"/>
      <c r="F247" s="66"/>
      <c r="G247" s="66"/>
      <c r="H247" s="66"/>
      <c r="I247" s="246">
        <v>33.862658428179316</v>
      </c>
      <c r="J247" s="246">
        <v>36.404549510744488</v>
      </c>
      <c r="K247" s="246">
        <v>46.32724332161942</v>
      </c>
      <c r="L247" s="246">
        <v>47.11729479289454</v>
      </c>
      <c r="M247" s="246">
        <v>16.675980695714188</v>
      </c>
      <c r="N247" s="246">
        <v>5.1430763707779477</v>
      </c>
      <c r="O247" s="246">
        <v>-2.3087268072104479</v>
      </c>
      <c r="P247" s="246">
        <v>-5.0900900900885802</v>
      </c>
      <c r="Q247" s="246">
        <v>-7.108976681287416</v>
      </c>
      <c r="R247" s="246">
        <v>-5.2668538359483819E-3</v>
      </c>
      <c r="S247" s="246">
        <v>0.39558662224889929</v>
      </c>
      <c r="T247" s="246">
        <v>2.3255813953485784</v>
      </c>
      <c r="U247" s="246">
        <v>33.372389285308799</v>
      </c>
      <c r="V247" s="246">
        <v>28.155076604759415</v>
      </c>
      <c r="W247" s="246">
        <v>25.000396826851798</v>
      </c>
      <c r="X247" s="246">
        <v>27.179962894248291</v>
      </c>
      <c r="Y247" s="246">
        <v>9.9410190709460693</v>
      </c>
      <c r="Z247" s="246">
        <v>10.415522364263595</v>
      </c>
      <c r="AA247" s="246">
        <v>11.065694037849568</v>
      </c>
      <c r="AB247" s="246">
        <v>7.4033552151716862</v>
      </c>
      <c r="AC247" s="246">
        <v>16.216311476175321</v>
      </c>
      <c r="AD247" s="246">
        <v>14.701323419754274</v>
      </c>
      <c r="AE247" s="246">
        <v>15.778865680558084</v>
      </c>
      <c r="AF247" s="246">
        <v>13.378607809845747</v>
      </c>
      <c r="AG247" s="246">
        <v>-16.832130714754229</v>
      </c>
      <c r="AH247" s="246">
        <v>-14.793780465496852</v>
      </c>
      <c r="AI247" s="246">
        <v>-15.789909078885373</v>
      </c>
      <c r="AJ247" s="246">
        <v>-18.778077268642065</v>
      </c>
      <c r="AK247" s="246">
        <v>-26.040256500092738</v>
      </c>
      <c r="AL247" s="246">
        <v>-24.631886802926147</v>
      </c>
      <c r="AM247" s="246">
        <v>-18.939350042243547</v>
      </c>
      <c r="AN247" s="246">
        <v>-12.020648967552731</v>
      </c>
      <c r="AO247" s="246">
        <v>20.388304471070057</v>
      </c>
      <c r="AP247" s="246">
        <v>17.030766592180896</v>
      </c>
      <c r="AQ247" s="246">
        <v>9.1335544239824458</v>
      </c>
      <c r="AR247" s="246">
        <v>5.4484492875104422</v>
      </c>
      <c r="AS247" s="246">
        <v>-4.9607312967625177</v>
      </c>
      <c r="AT247" s="246">
        <v>-0.48473648188266338</v>
      </c>
      <c r="AU247" s="246">
        <v>1.4188303871987245</v>
      </c>
      <c r="AV247" s="246">
        <v>4.0540540540539922</v>
      </c>
      <c r="AW247" s="246">
        <v>8.3244155081843303</v>
      </c>
      <c r="AX247" s="246">
        <v>4.9416194991563884</v>
      </c>
      <c r="AY247" s="246">
        <v>8.6536257641798784</v>
      </c>
      <c r="AZ247" s="246">
        <v>6.6844919786102253</v>
      </c>
      <c r="BA247" s="246">
        <v>11.586185719649762</v>
      </c>
      <c r="BB247" s="246">
        <v>9.3423553070290666</v>
      </c>
      <c r="BC247" s="246">
        <v>6.6839612326750313</v>
      </c>
      <c r="BD247" s="246">
        <v>9.7744360902252083</v>
      </c>
      <c r="BE247" s="246">
        <v>8.9422441504111987</v>
      </c>
      <c r="BF247" s="246">
        <v>11.056715524906792</v>
      </c>
      <c r="BG247" s="246">
        <v>5.5162325558070933</v>
      </c>
      <c r="BH247" s="246">
        <v>-0.19569471624195955</v>
      </c>
      <c r="BI247" s="246">
        <v>-17.005644405693602</v>
      </c>
      <c r="BJ247" s="246">
        <v>-19.167918522816507</v>
      </c>
      <c r="BK247" s="246">
        <v>-13.912245073093786</v>
      </c>
      <c r="BL247" s="246">
        <v>-13.202614379085631</v>
      </c>
      <c r="BM247" s="246">
        <v>4.6064161963652595</v>
      </c>
      <c r="BN247" s="246">
        <v>10.568503773045919</v>
      </c>
      <c r="BO247" s="246">
        <v>9.6117090137550605</v>
      </c>
      <c r="BP247" s="246">
        <v>14.420180722892042</v>
      </c>
      <c r="BQ247" s="246">
        <v>12.359119886289278</v>
      </c>
      <c r="BR247" s="246">
        <v>4.6026873624729774</v>
      </c>
      <c r="BS247" s="246">
        <v>12.035791792645114</v>
      </c>
      <c r="BT247" s="246">
        <v>15.235274761434226</v>
      </c>
      <c r="BU247" s="246">
        <v>29.302277831421151</v>
      </c>
      <c r="BV247" s="246">
        <v>31.76049493015023</v>
      </c>
      <c r="BW247" s="246">
        <v>22.42996599986644</v>
      </c>
      <c r="BX247" s="246">
        <v>17.104511707595009</v>
      </c>
      <c r="BY247" s="246">
        <v>8.1270906824774158</v>
      </c>
      <c r="BZ247" s="246">
        <v>10.978596095190852</v>
      </c>
      <c r="CA247" s="246">
        <v>7.0700146915957163</v>
      </c>
      <c r="CB247" s="246">
        <v>3.2918800292624866</v>
      </c>
      <c r="CC247" s="246">
        <v>-0.5405968101641605</v>
      </c>
      <c r="CD247" s="246">
        <v>-7.3183744196291514</v>
      </c>
      <c r="CE247" s="246">
        <v>-1.9235100748695544</v>
      </c>
      <c r="CF247" s="246">
        <v>4.0132200188846383</v>
      </c>
      <c r="CG247" s="246">
        <v>-10.654905169335819</v>
      </c>
      <c r="CH247" s="246">
        <v>-2.471587304079037</v>
      </c>
      <c r="CI247" s="246">
        <v>-6.8108411782356484</v>
      </c>
      <c r="CJ247" s="246">
        <v>-12.284214541125309</v>
      </c>
      <c r="CK247" s="208">
        <v>-14.217732174274715</v>
      </c>
    </row>
    <row r="248" spans="1:89">
      <c r="A248" s="35"/>
      <c r="B248" s="36"/>
      <c r="C248" s="36" t="s">
        <v>138</v>
      </c>
      <c r="D248" s="147" t="s">
        <v>139</v>
      </c>
      <c r="E248" s="66"/>
      <c r="F248" s="66"/>
      <c r="G248" s="66"/>
      <c r="H248" s="66"/>
      <c r="I248" s="246">
        <v>-3.2107984872929336</v>
      </c>
      <c r="J248" s="246">
        <v>2.5558304850508193</v>
      </c>
      <c r="K248" s="246">
        <v>3.9972018202347925</v>
      </c>
      <c r="L248" s="246">
        <v>3.3870967673784946</v>
      </c>
      <c r="M248" s="246">
        <v>17.386841897439709</v>
      </c>
      <c r="N248" s="246">
        <v>7.3437558365866664</v>
      </c>
      <c r="O248" s="246">
        <v>3.3981995128939246</v>
      </c>
      <c r="P248" s="246">
        <v>5.3042121684870267</v>
      </c>
      <c r="Q248" s="246">
        <v>12.015235256235272</v>
      </c>
      <c r="R248" s="246">
        <v>12.618326728586865</v>
      </c>
      <c r="S248" s="246">
        <v>11.60351115030123</v>
      </c>
      <c r="T248" s="246">
        <v>10.370370370369585</v>
      </c>
      <c r="U248" s="246">
        <v>1.033160655081474</v>
      </c>
      <c r="V248" s="246">
        <v>2.6587815085464825</v>
      </c>
      <c r="W248" s="246">
        <v>2.6291749632852941</v>
      </c>
      <c r="X248" s="246">
        <v>0.40268456375930839</v>
      </c>
      <c r="Y248" s="246">
        <v>-5.4747808806317408</v>
      </c>
      <c r="Z248" s="246">
        <v>-7.400112112759345</v>
      </c>
      <c r="AA248" s="246">
        <v>-8.4387796590289099</v>
      </c>
      <c r="AB248" s="246">
        <v>-9.4919786096254342</v>
      </c>
      <c r="AC248" s="246">
        <v>4.4772016913620263</v>
      </c>
      <c r="AD248" s="246">
        <v>-0.59867301504938553</v>
      </c>
      <c r="AE248" s="246">
        <v>2.5203684498856376</v>
      </c>
      <c r="AF248" s="246">
        <v>6.4992614475624038</v>
      </c>
      <c r="AG248" s="246">
        <v>3.5751909785551703</v>
      </c>
      <c r="AH248" s="246">
        <v>10.341164400909378</v>
      </c>
      <c r="AI248" s="246">
        <v>9.8935358447705681</v>
      </c>
      <c r="AJ248" s="246">
        <v>9.5700416088766502</v>
      </c>
      <c r="AK248" s="246">
        <v>-0.70149293355848386</v>
      </c>
      <c r="AL248" s="246">
        <v>-4.2157195110633978</v>
      </c>
      <c r="AM248" s="246">
        <v>-1.4286857455469431</v>
      </c>
      <c r="AN248" s="246">
        <v>-3.7974683544307481</v>
      </c>
      <c r="AO248" s="246">
        <v>-1.4442519555099835</v>
      </c>
      <c r="AP248" s="246">
        <v>2.6146499064594764</v>
      </c>
      <c r="AQ248" s="246">
        <v>-1.4859720639551881</v>
      </c>
      <c r="AR248" s="246">
        <v>-1.7105263157898491</v>
      </c>
      <c r="AS248" s="246">
        <v>2.6261932878109491</v>
      </c>
      <c r="AT248" s="246">
        <v>-3.2702072132711635</v>
      </c>
      <c r="AU248" s="246">
        <v>-6.2260648722080987</v>
      </c>
      <c r="AV248" s="246">
        <v>-7.8982597054886128</v>
      </c>
      <c r="AW248" s="246">
        <v>-14.687751763452837</v>
      </c>
      <c r="AX248" s="246">
        <v>-14.557496522549968</v>
      </c>
      <c r="AY248" s="246">
        <v>-12.481274844732283</v>
      </c>
      <c r="AZ248" s="246">
        <v>-7.7034883720931759</v>
      </c>
      <c r="BA248" s="246">
        <v>-2.9441937246376426</v>
      </c>
      <c r="BB248" s="246">
        <v>4.0453432854231863</v>
      </c>
      <c r="BC248" s="246">
        <v>5.6274063711868223</v>
      </c>
      <c r="BD248" s="246">
        <v>4.724409448820154</v>
      </c>
      <c r="BE248" s="246">
        <v>8.3565927548071102</v>
      </c>
      <c r="BF248" s="246">
        <v>6.2474631063669079</v>
      </c>
      <c r="BG248" s="246">
        <v>6.6128863506460505</v>
      </c>
      <c r="BH248" s="246">
        <v>5.5639097744355865</v>
      </c>
      <c r="BI248" s="246">
        <v>1.8232254685110547</v>
      </c>
      <c r="BJ248" s="246">
        <v>5.0941498561550134</v>
      </c>
      <c r="BK248" s="246">
        <v>6.560236281480087</v>
      </c>
      <c r="BL248" s="246">
        <v>7.6923076923073808</v>
      </c>
      <c r="BM248" s="246">
        <v>13.509480317895466</v>
      </c>
      <c r="BN248" s="246">
        <v>-4.0922718446709752</v>
      </c>
      <c r="BO248" s="246">
        <v>-4.8621570574354678</v>
      </c>
      <c r="BP248" s="246">
        <v>-3.9682539682542313</v>
      </c>
      <c r="BQ248" s="246">
        <v>0.83442605236487566</v>
      </c>
      <c r="BR248" s="246">
        <v>9.0760348729011611</v>
      </c>
      <c r="BS248" s="246">
        <v>16.107909253141656</v>
      </c>
      <c r="BT248" s="246">
        <v>18.319559228650007</v>
      </c>
      <c r="BU248" s="246">
        <v>22.733740052646255</v>
      </c>
      <c r="BV248" s="246">
        <v>33.173028402972648</v>
      </c>
      <c r="BW248" s="246">
        <v>26.373302474479175</v>
      </c>
      <c r="BX248" s="246">
        <v>25.378346915018085</v>
      </c>
      <c r="BY248" s="246">
        <v>27.248586068416131</v>
      </c>
      <c r="BZ248" s="246">
        <v>20.388817639770323</v>
      </c>
      <c r="CA248" s="246">
        <v>16.656782629173293</v>
      </c>
      <c r="CB248" s="246">
        <v>10.863509749302281</v>
      </c>
      <c r="CC248" s="246">
        <v>-11.058359736813642</v>
      </c>
      <c r="CD248" s="246">
        <v>-5.2998201239952749</v>
      </c>
      <c r="CE248" s="246">
        <v>-1.3727003436673328</v>
      </c>
      <c r="CF248" s="246">
        <v>2.5963149078739747</v>
      </c>
      <c r="CG248" s="246">
        <v>23.66027414453373</v>
      </c>
      <c r="CH248" s="246">
        <v>16.843944555973181</v>
      </c>
      <c r="CI248" s="246">
        <v>10.040303227427017</v>
      </c>
      <c r="CJ248" s="246">
        <v>5.0462708784559993</v>
      </c>
      <c r="CK248" s="208">
        <v>-16.669375953354375</v>
      </c>
    </row>
    <row r="249" spans="1:89" ht="56">
      <c r="A249" s="35"/>
      <c r="B249" s="36"/>
      <c r="C249" s="36" t="s">
        <v>140</v>
      </c>
      <c r="D249" s="147" t="s">
        <v>141</v>
      </c>
      <c r="E249" s="66"/>
      <c r="F249" s="66"/>
      <c r="G249" s="66"/>
      <c r="H249" s="66"/>
      <c r="I249" s="246">
        <v>2.6596584426275598</v>
      </c>
      <c r="J249" s="246">
        <v>4.8665026539696896</v>
      </c>
      <c r="K249" s="246">
        <v>7.7763171066772259</v>
      </c>
      <c r="L249" s="246">
        <v>10.808270673133151</v>
      </c>
      <c r="M249" s="246">
        <v>21.09024501924381</v>
      </c>
      <c r="N249" s="246">
        <v>22.868582112894615</v>
      </c>
      <c r="O249" s="246">
        <v>21.108864569743574</v>
      </c>
      <c r="P249" s="246">
        <v>18.490245971161627</v>
      </c>
      <c r="Q249" s="246">
        <v>8.8888033069786587</v>
      </c>
      <c r="R249" s="246">
        <v>8.6113397434274503</v>
      </c>
      <c r="S249" s="246">
        <v>8.3510099958471073</v>
      </c>
      <c r="T249" s="246">
        <v>9.5919828203293775</v>
      </c>
      <c r="U249" s="246">
        <v>17.711738790779293</v>
      </c>
      <c r="V249" s="246">
        <v>13.117007573279537</v>
      </c>
      <c r="W249" s="246">
        <v>11.080569523608162</v>
      </c>
      <c r="X249" s="246">
        <v>8.2299150881783447</v>
      </c>
      <c r="Y249" s="246">
        <v>-7.7779176156086152</v>
      </c>
      <c r="Z249" s="246">
        <v>-5.5229908104961822</v>
      </c>
      <c r="AA249" s="246">
        <v>-5.3561521095105462</v>
      </c>
      <c r="AB249" s="246">
        <v>-6.5781532890770507</v>
      </c>
      <c r="AC249" s="246">
        <v>-3.3511376221805591</v>
      </c>
      <c r="AD249" s="246">
        <v>-9.1495954988761667</v>
      </c>
      <c r="AE249" s="246">
        <v>-7.9882413844320581</v>
      </c>
      <c r="AF249" s="246">
        <v>-4.1989664082686176</v>
      </c>
      <c r="AG249" s="246">
        <v>11.026714676800651</v>
      </c>
      <c r="AH249" s="246">
        <v>18.432698948562049</v>
      </c>
      <c r="AI249" s="246">
        <v>19.749005404038385</v>
      </c>
      <c r="AJ249" s="246">
        <v>21.038435603506485</v>
      </c>
      <c r="AK249" s="246">
        <v>15.892435564589078</v>
      </c>
      <c r="AL249" s="246">
        <v>17.392461893473339</v>
      </c>
      <c r="AM249" s="246">
        <v>14.896689158266156</v>
      </c>
      <c r="AN249" s="246">
        <v>11.253481894150411</v>
      </c>
      <c r="AO249" s="246">
        <v>0.26878280868800175</v>
      </c>
      <c r="AP249" s="246">
        <v>-1.9376774631996909</v>
      </c>
      <c r="AQ249" s="246">
        <v>-1.0728539334219533</v>
      </c>
      <c r="AR249" s="246">
        <v>-0.55082623935928154</v>
      </c>
      <c r="AS249" s="246">
        <v>12.276607225621206</v>
      </c>
      <c r="AT249" s="246">
        <v>11.564997764789183</v>
      </c>
      <c r="AU249" s="246">
        <v>13.815613145036167</v>
      </c>
      <c r="AV249" s="246">
        <v>14.602215508560334</v>
      </c>
      <c r="AW249" s="246">
        <v>5.98097659268592</v>
      </c>
      <c r="AX249" s="246">
        <v>6.2534125565395726</v>
      </c>
      <c r="AY249" s="246">
        <v>3.0086531817939317</v>
      </c>
      <c r="AZ249" s="246">
        <v>2.5043936731110819</v>
      </c>
      <c r="BA249" s="246">
        <v>4.2183490171716613</v>
      </c>
      <c r="BB249" s="246">
        <v>4.5386035488983651</v>
      </c>
      <c r="BC249" s="246">
        <v>4.2397345016358656</v>
      </c>
      <c r="BD249" s="246">
        <v>2.7861123017568019</v>
      </c>
      <c r="BE249" s="246">
        <v>-6.2895362289850709E-2</v>
      </c>
      <c r="BF249" s="246">
        <v>1.4020523835683036</v>
      </c>
      <c r="BG249" s="246">
        <v>1.9704433542030841</v>
      </c>
      <c r="BH249" s="246">
        <v>2.2935779816519783</v>
      </c>
      <c r="BI249" s="246">
        <v>-0.17717864104210435</v>
      </c>
      <c r="BJ249" s="246">
        <v>-1.6769037861516409</v>
      </c>
      <c r="BK249" s="246">
        <v>0.96072894160985811</v>
      </c>
      <c r="BL249" s="246">
        <v>2.7313493681206324</v>
      </c>
      <c r="BM249" s="246">
        <v>9.091926524371118</v>
      </c>
      <c r="BN249" s="246">
        <v>7.0395000658358953</v>
      </c>
      <c r="BO249" s="246">
        <v>4.7104370855443705</v>
      </c>
      <c r="BP249" s="246">
        <v>4.7619047619040344</v>
      </c>
      <c r="BQ249" s="246">
        <v>7.6779289592281685</v>
      </c>
      <c r="BR249" s="246">
        <v>4.3049176930272068</v>
      </c>
      <c r="BS249" s="246">
        <v>10.765721856658232</v>
      </c>
      <c r="BT249" s="246">
        <v>13.06818181818214</v>
      </c>
      <c r="BU249" s="246">
        <v>16.509069206678745</v>
      </c>
      <c r="BV249" s="246">
        <v>29.027616363513999</v>
      </c>
      <c r="BW249" s="246">
        <v>24.237515522165438</v>
      </c>
      <c r="BX249" s="246">
        <v>22.345058626465899</v>
      </c>
      <c r="BY249" s="246">
        <v>17.121768941805342</v>
      </c>
      <c r="BZ249" s="246">
        <v>15.195157458144706</v>
      </c>
      <c r="CA249" s="246">
        <v>10.567067142200685</v>
      </c>
      <c r="CB249" s="246">
        <v>8.2694414019712355</v>
      </c>
      <c r="CC249" s="246">
        <v>-1.4816252477445317</v>
      </c>
      <c r="CD249" s="246">
        <v>-4.5928295891547748</v>
      </c>
      <c r="CE249" s="246">
        <v>-1.7904469212697194</v>
      </c>
      <c r="CF249" s="246">
        <v>-0.80930703085478228</v>
      </c>
      <c r="CG249" s="246">
        <v>6.6633013822449527</v>
      </c>
      <c r="CH249" s="246">
        <v>5.6125042464958455</v>
      </c>
      <c r="CI249" s="246">
        <v>3.6251842085776644</v>
      </c>
      <c r="CJ249" s="246">
        <v>2.8047486640999466</v>
      </c>
      <c r="CK249" s="208">
        <v>2.5452344228172592</v>
      </c>
    </row>
    <row r="250" spans="1:89">
      <c r="A250" s="35"/>
      <c r="B250" s="36"/>
      <c r="C250" s="36" t="s">
        <v>142</v>
      </c>
      <c r="D250" s="147" t="s">
        <v>143</v>
      </c>
      <c r="E250" s="66"/>
      <c r="F250" s="66"/>
      <c r="G250" s="66"/>
      <c r="H250" s="66"/>
      <c r="I250" s="246">
        <v>4.9587426631889571</v>
      </c>
      <c r="J250" s="246">
        <v>4.8901790736085644</v>
      </c>
      <c r="K250" s="246">
        <v>8.4278194588272441</v>
      </c>
      <c r="L250" s="246">
        <v>13.034055768339712</v>
      </c>
      <c r="M250" s="246">
        <v>33.413699026460478</v>
      </c>
      <c r="N250" s="246">
        <v>26.99164691205695</v>
      </c>
      <c r="O250" s="246">
        <v>25.095207868122941</v>
      </c>
      <c r="P250" s="246">
        <v>22.733497671871007</v>
      </c>
      <c r="Q250" s="246">
        <v>1.1288780880920086</v>
      </c>
      <c r="R250" s="246">
        <v>6.0874638005003874</v>
      </c>
      <c r="S250" s="246">
        <v>6.4500620993457147</v>
      </c>
      <c r="T250" s="246">
        <v>6.8288328498098565</v>
      </c>
      <c r="U250" s="246">
        <v>3.9020520473723224</v>
      </c>
      <c r="V250" s="246">
        <v>7.3179397870947867</v>
      </c>
      <c r="W250" s="246">
        <v>10.582965985141939</v>
      </c>
      <c r="X250" s="246">
        <v>12.07436808021707</v>
      </c>
      <c r="Y250" s="246">
        <v>13.675685647410731</v>
      </c>
      <c r="Z250" s="246">
        <v>4.4389029883607662</v>
      </c>
      <c r="AA250" s="246">
        <v>-3.1095886023523462</v>
      </c>
      <c r="AB250" s="246">
        <v>-6.3746505125811979</v>
      </c>
      <c r="AC250" s="246">
        <v>-6.2990484689506587</v>
      </c>
      <c r="AD250" s="246">
        <v>-3.3989877145907457</v>
      </c>
      <c r="AE250" s="246">
        <v>0.59644389003669573</v>
      </c>
      <c r="AF250" s="246">
        <v>1.6723073860246842</v>
      </c>
      <c r="AG250" s="246">
        <v>6.1667639399216654</v>
      </c>
      <c r="AH250" s="246">
        <v>8.1826795252403457</v>
      </c>
      <c r="AI250" s="246">
        <v>8.863341319787537</v>
      </c>
      <c r="AJ250" s="246">
        <v>11.768161347170164</v>
      </c>
      <c r="AK250" s="246">
        <v>6.8592002672918824</v>
      </c>
      <c r="AL250" s="246">
        <v>9.4177973900593202</v>
      </c>
      <c r="AM250" s="246">
        <v>8.8797769675410052</v>
      </c>
      <c r="AN250" s="246">
        <v>7.6559215136646799</v>
      </c>
      <c r="AO250" s="246">
        <v>5.6319411232486942</v>
      </c>
      <c r="AP250" s="246">
        <v>6.0654642378978423</v>
      </c>
      <c r="AQ250" s="246">
        <v>6.7817240086082364</v>
      </c>
      <c r="AR250" s="246">
        <v>4.9308380797394875</v>
      </c>
      <c r="AS250" s="246">
        <v>2.300004287685752</v>
      </c>
      <c r="AT250" s="246">
        <v>-2.1889850862603595</v>
      </c>
      <c r="AU250" s="246">
        <v>-1.8722518757278408</v>
      </c>
      <c r="AV250" s="246">
        <v>-0.83746898262951674</v>
      </c>
      <c r="AW250" s="246">
        <v>14.649291115322598</v>
      </c>
      <c r="AX250" s="246">
        <v>14.309488024330093</v>
      </c>
      <c r="AY250" s="246">
        <v>10.872023428872879</v>
      </c>
      <c r="AZ250" s="246">
        <v>10.494213324991719</v>
      </c>
      <c r="BA250" s="246">
        <v>-2.3734099096453178</v>
      </c>
      <c r="BB250" s="246">
        <v>-1.7805805914100148</v>
      </c>
      <c r="BC250" s="246">
        <v>2.1192829065395529</v>
      </c>
      <c r="BD250" s="246">
        <v>1.854210898796893</v>
      </c>
      <c r="BE250" s="246">
        <v>3.2091332279541263</v>
      </c>
      <c r="BF250" s="246">
        <v>4.335141333615411</v>
      </c>
      <c r="BG250" s="246">
        <v>3.1737008884383187</v>
      </c>
      <c r="BH250" s="246">
        <v>4.3496386881598283</v>
      </c>
      <c r="BI250" s="246">
        <v>4.4128997196217767</v>
      </c>
      <c r="BJ250" s="246">
        <v>3.1944855990574865</v>
      </c>
      <c r="BK250" s="246">
        <v>1.6629600703747656</v>
      </c>
      <c r="BL250" s="246">
        <v>0.49274204288201418</v>
      </c>
      <c r="BM250" s="246">
        <v>-0.14654482921872614</v>
      </c>
      <c r="BN250" s="246">
        <v>-16.55746467121746</v>
      </c>
      <c r="BO250" s="246">
        <v>-15.593351363283958</v>
      </c>
      <c r="BP250" s="246">
        <v>-12.589451364961619</v>
      </c>
      <c r="BQ250" s="246">
        <v>4.9996106704573293</v>
      </c>
      <c r="BR250" s="246">
        <v>21.942500742871658</v>
      </c>
      <c r="BS250" s="246">
        <v>24.190696061021427</v>
      </c>
      <c r="BT250" s="246">
        <v>22.832019405700521</v>
      </c>
      <c r="BU250" s="246">
        <v>21.401456572396555</v>
      </c>
      <c r="BV250" s="246">
        <v>26.44406174254182</v>
      </c>
      <c r="BW250" s="246">
        <v>23.051759540782001</v>
      </c>
      <c r="BX250" s="246">
        <v>21.476178721303668</v>
      </c>
      <c r="BY250" s="246">
        <v>10.127550065244591</v>
      </c>
      <c r="BZ250" s="246">
        <v>9.9747415694094315</v>
      </c>
      <c r="CA250" s="246">
        <v>11.965492697923352</v>
      </c>
      <c r="CB250" s="246">
        <v>11.958951432635473</v>
      </c>
      <c r="CC250" s="246">
        <v>6.1081514664093106</v>
      </c>
      <c r="CD250" s="246">
        <v>7.2026467742940525</v>
      </c>
      <c r="CE250" s="246">
        <v>5.2295430317777658</v>
      </c>
      <c r="CF250" s="246">
        <v>4.7372719847537041</v>
      </c>
      <c r="CG250" s="246">
        <v>2.1572775572852549</v>
      </c>
      <c r="CH250" s="246">
        <v>1.9335526492014736</v>
      </c>
      <c r="CI250" s="246">
        <v>3.3941707709661131</v>
      </c>
      <c r="CJ250" s="246">
        <v>3.2086743367758288</v>
      </c>
      <c r="CK250" s="208">
        <v>13.459313990810799</v>
      </c>
    </row>
    <row r="251" spans="1:89" ht="56">
      <c r="A251" s="39"/>
      <c r="B251" s="144" t="s">
        <v>69</v>
      </c>
      <c r="C251" s="36"/>
      <c r="D251" s="145" t="s">
        <v>70</v>
      </c>
      <c r="E251" s="64"/>
      <c r="F251" s="64"/>
      <c r="G251" s="64"/>
      <c r="H251" s="64"/>
      <c r="I251" s="245">
        <v>1.1570663028882961</v>
      </c>
      <c r="J251" s="245">
        <v>8.3245453261451701</v>
      </c>
      <c r="K251" s="245">
        <v>9.8079386781089681</v>
      </c>
      <c r="L251" s="245">
        <v>12.973610498430304</v>
      </c>
      <c r="M251" s="245">
        <v>23.347001301844855</v>
      </c>
      <c r="N251" s="245">
        <v>20.648535302886685</v>
      </c>
      <c r="O251" s="245">
        <v>18.519660564838716</v>
      </c>
      <c r="P251" s="245">
        <v>19.522380268824648</v>
      </c>
      <c r="Q251" s="245">
        <v>10.631102712418738</v>
      </c>
      <c r="R251" s="245">
        <v>5.7177498344208431</v>
      </c>
      <c r="S251" s="245">
        <v>5.4913874167473296</v>
      </c>
      <c r="T251" s="245">
        <v>2.172726280160802</v>
      </c>
      <c r="U251" s="245">
        <v>-11.20562042736924</v>
      </c>
      <c r="V251" s="245">
        <v>-9.7015169417512936</v>
      </c>
      <c r="W251" s="245">
        <v>-11.858390595847425</v>
      </c>
      <c r="X251" s="245">
        <v>-13.015601624278275</v>
      </c>
      <c r="Y251" s="245">
        <v>-5.1913158043943923</v>
      </c>
      <c r="Z251" s="245">
        <v>-2.975361463514318</v>
      </c>
      <c r="AA251" s="245">
        <v>-1.2232624005914658</v>
      </c>
      <c r="AB251" s="245">
        <v>1.5110565110561396</v>
      </c>
      <c r="AC251" s="245">
        <v>8.5249954351388055</v>
      </c>
      <c r="AD251" s="245">
        <v>6.3071430412599909</v>
      </c>
      <c r="AE251" s="245">
        <v>8.7316784054287666</v>
      </c>
      <c r="AF251" s="245">
        <v>9.8632457945057013</v>
      </c>
      <c r="AG251" s="245">
        <v>11.515885661879395</v>
      </c>
      <c r="AH251" s="245">
        <v>11.909089441199441</v>
      </c>
      <c r="AI251" s="245">
        <v>9.2754946650217391</v>
      </c>
      <c r="AJ251" s="245">
        <v>6.5322758316808631</v>
      </c>
      <c r="AK251" s="245">
        <v>-3.3930737680163503</v>
      </c>
      <c r="AL251" s="245">
        <v>1.2144941084312819</v>
      </c>
      <c r="AM251" s="245">
        <v>1.3692594834403735</v>
      </c>
      <c r="AN251" s="245">
        <v>3.0296763519799299</v>
      </c>
      <c r="AO251" s="245">
        <v>9.6186929643615997</v>
      </c>
      <c r="AP251" s="245">
        <v>3.9468589567085814</v>
      </c>
      <c r="AQ251" s="245">
        <v>2.8699238152097593</v>
      </c>
      <c r="AR251" s="245">
        <v>0.32115616218446519</v>
      </c>
      <c r="AS251" s="245">
        <v>-3.4668910700709006</v>
      </c>
      <c r="AT251" s="245">
        <v>-1.4312471862151597</v>
      </c>
      <c r="AU251" s="245">
        <v>1.1454357692686443</v>
      </c>
      <c r="AV251" s="245">
        <v>3.4713885554221235</v>
      </c>
      <c r="AW251" s="245">
        <v>9.1879796348466982</v>
      </c>
      <c r="AX251" s="245">
        <v>8.0644768577579242</v>
      </c>
      <c r="AY251" s="245">
        <v>5.9231486601388497</v>
      </c>
      <c r="AZ251" s="245">
        <v>4.4764575074926825</v>
      </c>
      <c r="BA251" s="245">
        <v>-4.4574736063841414</v>
      </c>
      <c r="BB251" s="245">
        <v>-5.3669777502644536</v>
      </c>
      <c r="BC251" s="245">
        <v>-4.2781322882620429</v>
      </c>
      <c r="BD251" s="245">
        <v>-3.6738848787708633</v>
      </c>
      <c r="BE251" s="245">
        <v>-0.18133190149420386</v>
      </c>
      <c r="BF251" s="245">
        <v>-5.1790047713893728E-2</v>
      </c>
      <c r="BG251" s="245">
        <v>-0.55789717231455427</v>
      </c>
      <c r="BH251" s="245">
        <v>2.8821212411855868E-2</v>
      </c>
      <c r="BI251" s="245">
        <v>4.389677266980101</v>
      </c>
      <c r="BJ251" s="245">
        <v>7.2543890092785261</v>
      </c>
      <c r="BK251" s="245">
        <v>7.5668334360423444</v>
      </c>
      <c r="BL251" s="245">
        <v>7.3184786784480593</v>
      </c>
      <c r="BM251" s="245">
        <v>-9.6791987709001717</v>
      </c>
      <c r="BN251" s="245">
        <v>-33.770960290592541</v>
      </c>
      <c r="BO251" s="245">
        <v>-30.268299436375656</v>
      </c>
      <c r="BP251" s="245">
        <v>-25.093968140325757</v>
      </c>
      <c r="BQ251" s="245">
        <v>16.473132591234332</v>
      </c>
      <c r="BR251" s="245">
        <v>55.077596612196032</v>
      </c>
      <c r="BS251" s="245">
        <v>53.298940768704597</v>
      </c>
      <c r="BT251" s="245">
        <v>47.037037037037464</v>
      </c>
      <c r="BU251" s="245">
        <v>24.659004634457446</v>
      </c>
      <c r="BV251" s="245">
        <v>26.879085126507036</v>
      </c>
      <c r="BW251" s="245">
        <v>23.067134982681154</v>
      </c>
      <c r="BX251" s="245">
        <v>19.151702283253186</v>
      </c>
      <c r="BY251" s="245">
        <v>6.0171896859582148</v>
      </c>
      <c r="BZ251" s="245">
        <v>2.8526404976813922</v>
      </c>
      <c r="CA251" s="245">
        <v>-4.3307611827060555E-2</v>
      </c>
      <c r="CB251" s="245">
        <v>-1.0092744135298659</v>
      </c>
      <c r="CC251" s="245">
        <v>-4.9205399054433911</v>
      </c>
      <c r="CD251" s="245">
        <v>-3.4691472732069855</v>
      </c>
      <c r="CE251" s="245">
        <v>-2.0003749593743265</v>
      </c>
      <c r="CF251" s="245">
        <v>-0.31689170570390957</v>
      </c>
      <c r="CG251" s="245">
        <v>5.9003123989266726</v>
      </c>
      <c r="CH251" s="245">
        <v>7.7636226199075509</v>
      </c>
      <c r="CI251" s="245">
        <v>9.1538760618406201</v>
      </c>
      <c r="CJ251" s="245">
        <v>8.1798827724884831</v>
      </c>
      <c r="CK251" s="207">
        <v>-0.49159225590459243</v>
      </c>
    </row>
    <row r="252" spans="1:89" ht="28">
      <c r="A252" s="39"/>
      <c r="B252" s="144"/>
      <c r="C252" s="36" t="s">
        <v>144</v>
      </c>
      <c r="D252" s="147" t="s">
        <v>145</v>
      </c>
      <c r="E252" s="64"/>
      <c r="F252" s="64"/>
      <c r="G252" s="64"/>
      <c r="H252" s="64"/>
      <c r="I252" s="246">
        <v>1.8305481002018666</v>
      </c>
      <c r="J252" s="246">
        <v>9.1237361803457162</v>
      </c>
      <c r="K252" s="246">
        <v>10.387766284824806</v>
      </c>
      <c r="L252" s="246">
        <v>14.025370964496275</v>
      </c>
      <c r="M252" s="246">
        <v>23.073887953076479</v>
      </c>
      <c r="N252" s="246">
        <v>20.262621080198244</v>
      </c>
      <c r="O252" s="246">
        <v>17.544098995454021</v>
      </c>
      <c r="P252" s="246">
        <v>18.348480100282231</v>
      </c>
      <c r="Q252" s="246">
        <v>10.764322426633328</v>
      </c>
      <c r="R252" s="246">
        <v>4.917466676931312</v>
      </c>
      <c r="S252" s="246">
        <v>3.8581038570874426</v>
      </c>
      <c r="T252" s="246">
        <v>-0.55607043558916303</v>
      </c>
      <c r="U252" s="246">
        <v>-13.395548039939172</v>
      </c>
      <c r="V252" s="246">
        <v>-10.55483752205653</v>
      </c>
      <c r="W252" s="246">
        <v>-11.742875030428706</v>
      </c>
      <c r="X252" s="246">
        <v>-11.889229130608157</v>
      </c>
      <c r="Y252" s="246">
        <v>-3.6421607939246172</v>
      </c>
      <c r="Z252" s="246">
        <v>-1.8724184653099911</v>
      </c>
      <c r="AA252" s="246">
        <v>-0.49482717586913338</v>
      </c>
      <c r="AB252" s="246">
        <v>2.7349652462975058</v>
      </c>
      <c r="AC252" s="246">
        <v>9.0804078480088748</v>
      </c>
      <c r="AD252" s="246">
        <v>6.4171820005975775</v>
      </c>
      <c r="AE252" s="246">
        <v>8.6736141592824225</v>
      </c>
      <c r="AF252" s="246">
        <v>9.6484777173114935</v>
      </c>
      <c r="AG252" s="246">
        <v>12.968614860194293</v>
      </c>
      <c r="AH252" s="246">
        <v>12.541442256097852</v>
      </c>
      <c r="AI252" s="246">
        <v>10.281060381677904</v>
      </c>
      <c r="AJ252" s="246">
        <v>6.7471495640512416</v>
      </c>
      <c r="AK252" s="246">
        <v>-7.051429865076372</v>
      </c>
      <c r="AL252" s="246">
        <v>0.25656878457418486</v>
      </c>
      <c r="AM252" s="246">
        <v>0.87759700570653365</v>
      </c>
      <c r="AN252" s="246">
        <v>3.5813018346314323</v>
      </c>
      <c r="AO252" s="246">
        <v>14.502221145436707</v>
      </c>
      <c r="AP252" s="246">
        <v>6.2225928852116255</v>
      </c>
      <c r="AQ252" s="246">
        <v>4.1398762072678323</v>
      </c>
      <c r="AR252" s="246">
        <v>0.44886570423474836</v>
      </c>
      <c r="AS252" s="246">
        <v>-4.3050406427269792</v>
      </c>
      <c r="AT252" s="246">
        <v>-1.8087896269100412</v>
      </c>
      <c r="AU252" s="246">
        <v>1.1936508143592732</v>
      </c>
      <c r="AV252" s="246">
        <v>3.6714975845402904</v>
      </c>
      <c r="AW252" s="246">
        <v>9.6466361117652184</v>
      </c>
      <c r="AX252" s="246">
        <v>7.8292184686023774</v>
      </c>
      <c r="AY252" s="246">
        <v>5.7218052937520127</v>
      </c>
      <c r="AZ252" s="246">
        <v>4.7530288909600813</v>
      </c>
      <c r="BA252" s="246">
        <v>-4.2264493855901719</v>
      </c>
      <c r="BB252" s="246">
        <v>-4.6522290506763539</v>
      </c>
      <c r="BC252" s="246">
        <v>-3.187816026182432</v>
      </c>
      <c r="BD252" s="246">
        <v>-2.4577402135229249</v>
      </c>
      <c r="BE252" s="246">
        <v>2.3487029260727468</v>
      </c>
      <c r="BF252" s="246">
        <v>2.5374196864906651</v>
      </c>
      <c r="BG252" s="246">
        <v>1.3784655873471507</v>
      </c>
      <c r="BH252" s="246">
        <v>1.6075704024620876</v>
      </c>
      <c r="BI252" s="246">
        <v>5.4604983750616327</v>
      </c>
      <c r="BJ252" s="246">
        <v>8.4290464139461108</v>
      </c>
      <c r="BK252" s="246">
        <v>8.9871539765926229</v>
      </c>
      <c r="BL252" s="246">
        <v>9.0439856373431269</v>
      </c>
      <c r="BM252" s="246">
        <v>-5.4308048715211896</v>
      </c>
      <c r="BN252" s="246">
        <v>-30.871382611140191</v>
      </c>
      <c r="BO252" s="246">
        <v>-27.476485089894737</v>
      </c>
      <c r="BP252" s="246">
        <v>-22.267956369623349</v>
      </c>
      <c r="BQ252" s="246">
        <v>15.629412287597731</v>
      </c>
      <c r="BR252" s="246">
        <v>54.837601425255741</v>
      </c>
      <c r="BS252" s="246">
        <v>53.591492831884381</v>
      </c>
      <c r="BT252" s="246">
        <v>47.127349748477712</v>
      </c>
      <c r="BU252" s="246">
        <v>24.675190718722035</v>
      </c>
      <c r="BV252" s="246">
        <v>26.789927304685833</v>
      </c>
      <c r="BW252" s="246">
        <v>23.205581974242534</v>
      </c>
      <c r="BX252" s="246">
        <v>19.461939895627097</v>
      </c>
      <c r="BY252" s="246">
        <v>7.209912727148307</v>
      </c>
      <c r="BZ252" s="246">
        <v>3.4338575456958722</v>
      </c>
      <c r="CA252" s="246">
        <v>0.34703197305312017</v>
      </c>
      <c r="CB252" s="246">
        <v>-0.64773668750504498</v>
      </c>
      <c r="CC252" s="246">
        <v>-4.4047215085778078</v>
      </c>
      <c r="CD252" s="246">
        <v>-3.0956963845313084</v>
      </c>
      <c r="CE252" s="246">
        <v>-1.8322678533404826</v>
      </c>
      <c r="CF252" s="246">
        <v>2.2742779167856497E-2</v>
      </c>
      <c r="CG252" s="246">
        <v>6.2314839180791353</v>
      </c>
      <c r="CH252" s="246">
        <v>8.3584293876236586</v>
      </c>
      <c r="CI252" s="246">
        <v>10.055757948567276</v>
      </c>
      <c r="CJ252" s="246">
        <v>8.84946868963128</v>
      </c>
      <c r="CK252" s="208">
        <v>-0.68506074091536107</v>
      </c>
    </row>
    <row r="253" spans="1:89" ht="42">
      <c r="A253" s="35"/>
      <c r="B253" s="36"/>
      <c r="C253" s="36" t="s">
        <v>146</v>
      </c>
      <c r="D253" s="147" t="s">
        <v>147</v>
      </c>
      <c r="E253" s="66"/>
      <c r="F253" s="66"/>
      <c r="G253" s="66"/>
      <c r="H253" s="66"/>
      <c r="I253" s="246">
        <v>1.4391469251655593</v>
      </c>
      <c r="J253" s="246">
        <v>4.380475963601512</v>
      </c>
      <c r="K253" s="246">
        <v>6.7212261709379391</v>
      </c>
      <c r="L253" s="246">
        <v>8.0101180366403781</v>
      </c>
      <c r="M253" s="246">
        <v>25.308145048377924</v>
      </c>
      <c r="N253" s="246">
        <v>24.020627765898212</v>
      </c>
      <c r="O253" s="246">
        <v>23.631960896722774</v>
      </c>
      <c r="P253" s="246">
        <v>25.370804059328407</v>
      </c>
      <c r="Q253" s="246">
        <v>15.064798901025142</v>
      </c>
      <c r="R253" s="246">
        <v>12.059165342471005</v>
      </c>
      <c r="S253" s="246">
        <v>13.535007044905072</v>
      </c>
      <c r="T253" s="246">
        <v>15.006226650061748</v>
      </c>
      <c r="U253" s="246">
        <v>-7.5077778684830605</v>
      </c>
      <c r="V253" s="246">
        <v>-8.8559896374422067</v>
      </c>
      <c r="W253" s="246">
        <v>-13.446505401550226</v>
      </c>
      <c r="X253" s="246">
        <v>-17.596101786680777</v>
      </c>
      <c r="Y253" s="246">
        <v>-11.189931322812185</v>
      </c>
      <c r="Z253" s="246">
        <v>-7.2599750394304721</v>
      </c>
      <c r="AA253" s="246">
        <v>-3.9894212023388747</v>
      </c>
      <c r="AB253" s="246">
        <v>-3.8107752956641434</v>
      </c>
      <c r="AC253" s="246">
        <v>6.8924766342930042</v>
      </c>
      <c r="AD253" s="246">
        <v>6.7897101112047267</v>
      </c>
      <c r="AE253" s="246">
        <v>9.8467296128280708</v>
      </c>
      <c r="AF253" s="246">
        <v>10.860655737705429</v>
      </c>
      <c r="AG253" s="246">
        <v>13.896770922261652</v>
      </c>
      <c r="AH253" s="246">
        <v>11.646636036705488</v>
      </c>
      <c r="AI253" s="246">
        <v>5.5352469865461984</v>
      </c>
      <c r="AJ253" s="246">
        <v>5.5452865064687273</v>
      </c>
      <c r="AK253" s="246">
        <v>1.8991228877713695</v>
      </c>
      <c r="AL253" s="246">
        <v>2.588156021087002</v>
      </c>
      <c r="AM253" s="246">
        <v>2.769034197020062</v>
      </c>
      <c r="AN253" s="246">
        <v>0.46701692936395034</v>
      </c>
      <c r="AO253" s="246">
        <v>-6.4415871501896049</v>
      </c>
      <c r="AP253" s="246">
        <v>-5.7541260867092916</v>
      </c>
      <c r="AQ253" s="246">
        <v>-2.7359092175851174</v>
      </c>
      <c r="AR253" s="246">
        <v>-0.29052876234815983</v>
      </c>
      <c r="AS253" s="246">
        <v>2.1269062337818241</v>
      </c>
      <c r="AT253" s="246">
        <v>1.2844897455112232</v>
      </c>
      <c r="AU253" s="246">
        <v>1.3732290852583162</v>
      </c>
      <c r="AV253" s="246">
        <v>2.5058275058293731</v>
      </c>
      <c r="AW253" s="246">
        <v>13.034783615854522</v>
      </c>
      <c r="AX253" s="246">
        <v>11.914305976225421</v>
      </c>
      <c r="AY253" s="246">
        <v>7.5248991543858779</v>
      </c>
      <c r="AZ253" s="246">
        <v>3.1267765775996139</v>
      </c>
      <c r="BA253" s="246">
        <v>-10.047957409701908</v>
      </c>
      <c r="BB253" s="246">
        <v>-11.018801429590212</v>
      </c>
      <c r="BC253" s="246">
        <v>-10.321227966515494</v>
      </c>
      <c r="BD253" s="246">
        <v>-9.7023153252473406</v>
      </c>
      <c r="BE253" s="246">
        <v>-14.526671446051679</v>
      </c>
      <c r="BF253" s="246">
        <v>-12.269175907188512</v>
      </c>
      <c r="BG253" s="246">
        <v>-10.443511646714327</v>
      </c>
      <c r="BH253" s="246">
        <v>-8.4249084249093187</v>
      </c>
      <c r="BI253" s="246">
        <v>2.0902259580168874</v>
      </c>
      <c r="BJ253" s="246">
        <v>0.97886297683997725</v>
      </c>
      <c r="BK253" s="246">
        <v>-0.45758744699578813</v>
      </c>
      <c r="BL253" s="246">
        <v>-2.933333333333195</v>
      </c>
      <c r="BM253" s="246">
        <v>-27.814943875735025</v>
      </c>
      <c r="BN253" s="246">
        <v>-49.377735110042366</v>
      </c>
      <c r="BO253" s="246">
        <v>-47.774055220708313</v>
      </c>
      <c r="BP253" s="246">
        <v>-43.956043956043885</v>
      </c>
      <c r="BQ253" s="246">
        <v>5.3485925212257968</v>
      </c>
      <c r="BR253" s="246">
        <v>44.71250206797589</v>
      </c>
      <c r="BS253" s="246">
        <v>47.075937070412294</v>
      </c>
      <c r="BT253" s="246">
        <v>46.200980392157675</v>
      </c>
      <c r="BU253" s="246">
        <v>25.314471201601776</v>
      </c>
      <c r="BV253" s="246">
        <v>27.822259529086793</v>
      </c>
      <c r="BW253" s="246">
        <v>21.887198842456627</v>
      </c>
      <c r="BX253" s="246">
        <v>16.261525565799502</v>
      </c>
      <c r="BY253" s="246">
        <v>-4.0358001201358462</v>
      </c>
      <c r="BZ253" s="246">
        <v>-2.3370971594147392</v>
      </c>
      <c r="CA253" s="246">
        <v>-3.4834879056577819</v>
      </c>
      <c r="CB253" s="246">
        <v>-4.4700793078576595</v>
      </c>
      <c r="CC253" s="246">
        <v>-3.8907930062820952</v>
      </c>
      <c r="CD253" s="246">
        <v>-4.6113615046267142</v>
      </c>
      <c r="CE253" s="246">
        <v>-3.1492578849503161</v>
      </c>
      <c r="CF253" s="246">
        <v>-3.6981132075463563</v>
      </c>
      <c r="CG253" s="246">
        <v>-5.2780927482813098</v>
      </c>
      <c r="CH253" s="246">
        <v>-2.6012901503538473</v>
      </c>
      <c r="CI253" s="246">
        <v>-1.3141531929771446</v>
      </c>
      <c r="CJ253" s="246">
        <v>1.2562804286155682</v>
      </c>
      <c r="CK253" s="208">
        <v>3.4660374733192185</v>
      </c>
    </row>
    <row r="254" spans="1:89" ht="56">
      <c r="A254" s="35"/>
      <c r="B254" s="144" t="s">
        <v>71</v>
      </c>
      <c r="C254" s="36"/>
      <c r="D254" s="145" t="s">
        <v>72</v>
      </c>
      <c r="E254" s="66"/>
      <c r="F254" s="66"/>
      <c r="G254" s="66"/>
      <c r="H254" s="66"/>
      <c r="I254" s="245">
        <v>10.474826100930713</v>
      </c>
      <c r="J254" s="245">
        <v>9.6636828745148051</v>
      </c>
      <c r="K254" s="245">
        <v>12.08008659946546</v>
      </c>
      <c r="L254" s="245">
        <v>12.966774445688699</v>
      </c>
      <c r="M254" s="245">
        <v>16.907089070295186</v>
      </c>
      <c r="N254" s="245">
        <v>16.008743559837328</v>
      </c>
      <c r="O254" s="245">
        <v>13.931837270712208</v>
      </c>
      <c r="P254" s="245">
        <v>12.909942738157284</v>
      </c>
      <c r="Q254" s="245">
        <v>0.17697288888827245</v>
      </c>
      <c r="R254" s="245">
        <v>1.4121909277575924</v>
      </c>
      <c r="S254" s="245">
        <v>3.7682141066768224</v>
      </c>
      <c r="T254" s="245">
        <v>6.408483171968598</v>
      </c>
      <c r="U254" s="245">
        <v>16.478065681153325</v>
      </c>
      <c r="V254" s="245">
        <v>13.518897285601341</v>
      </c>
      <c r="W254" s="245">
        <v>10.391098557918596</v>
      </c>
      <c r="X254" s="245">
        <v>5.9792027729629353</v>
      </c>
      <c r="Y254" s="245">
        <v>-2.6860789155797704</v>
      </c>
      <c r="Z254" s="245">
        <v>-1.480420129147177</v>
      </c>
      <c r="AA254" s="245">
        <v>-4.5313210660859653</v>
      </c>
      <c r="AB254" s="245">
        <v>-4.7015535568272924</v>
      </c>
      <c r="AC254" s="245">
        <v>-7.8847724793014748</v>
      </c>
      <c r="AD254" s="245">
        <v>-6.1304448696264302</v>
      </c>
      <c r="AE254" s="245">
        <v>-1.4200548053439235</v>
      </c>
      <c r="AF254" s="245">
        <v>2.3809523809523938</v>
      </c>
      <c r="AG254" s="245">
        <v>13.856609032910328</v>
      </c>
      <c r="AH254" s="245">
        <v>8.6910265712159003</v>
      </c>
      <c r="AI254" s="245">
        <v>8.1629801483336166</v>
      </c>
      <c r="AJ254" s="245">
        <v>7.3329143096591451</v>
      </c>
      <c r="AK254" s="245">
        <v>1.2638930678712512</v>
      </c>
      <c r="AL254" s="245">
        <v>3.8706814910425038</v>
      </c>
      <c r="AM254" s="245">
        <v>3.4824141383464848</v>
      </c>
      <c r="AN254" s="245">
        <v>2.9279718914692552</v>
      </c>
      <c r="AO254" s="245">
        <v>5.1035873392688558</v>
      </c>
      <c r="AP254" s="245">
        <v>4.8893650944093565</v>
      </c>
      <c r="AQ254" s="245">
        <v>3.4608034277809026</v>
      </c>
      <c r="AR254" s="245">
        <v>2.4653897212211291</v>
      </c>
      <c r="AS254" s="245">
        <v>5.5002513187207995</v>
      </c>
      <c r="AT254" s="245">
        <v>7.6484890686513438</v>
      </c>
      <c r="AU254" s="245">
        <v>10.588728272129643</v>
      </c>
      <c r="AV254" s="245">
        <v>12.104386451971337</v>
      </c>
      <c r="AW254" s="245">
        <v>5.9739010476919532</v>
      </c>
      <c r="AX254" s="245">
        <v>2.4116020151817139</v>
      </c>
      <c r="AY254" s="245">
        <v>-0.6341350128497254</v>
      </c>
      <c r="AZ254" s="245">
        <v>-2.0802377414554769</v>
      </c>
      <c r="BA254" s="245">
        <v>-2.759129917680454</v>
      </c>
      <c r="BB254" s="245">
        <v>-3.4420506054371742</v>
      </c>
      <c r="BC254" s="245">
        <v>-1.7361873112833877</v>
      </c>
      <c r="BD254" s="245">
        <v>-2.2424548979944348</v>
      </c>
      <c r="BE254" s="245">
        <v>-1.9613570448816375</v>
      </c>
      <c r="BF254" s="245">
        <v>1.426311811834168</v>
      </c>
      <c r="BG254" s="245">
        <v>0.87781603701651534</v>
      </c>
      <c r="BH254" s="245">
        <v>2.8113142462921701</v>
      </c>
      <c r="BI254" s="245">
        <v>6.6844562018474392</v>
      </c>
      <c r="BJ254" s="245">
        <v>4.9405211861049736</v>
      </c>
      <c r="BK254" s="245">
        <v>5.7702234344038743</v>
      </c>
      <c r="BL254" s="245">
        <v>5.5695353128667904</v>
      </c>
      <c r="BM254" s="245">
        <v>5.3576757459547366</v>
      </c>
      <c r="BN254" s="245">
        <v>-2.7075688697245823</v>
      </c>
      <c r="BO254" s="245">
        <v>-3.5573612217963699</v>
      </c>
      <c r="BP254" s="245">
        <v>-2.6855235976477161</v>
      </c>
      <c r="BQ254" s="245">
        <v>-1.5173758877736816</v>
      </c>
      <c r="BR254" s="245">
        <v>1.2047826385955744</v>
      </c>
      <c r="BS254" s="245">
        <v>7.2404358005766483</v>
      </c>
      <c r="BT254" s="245">
        <v>9.7485303723053249</v>
      </c>
      <c r="BU254" s="245">
        <v>27.441890509612165</v>
      </c>
      <c r="BV254" s="245">
        <v>37.864083313250376</v>
      </c>
      <c r="BW254" s="245">
        <v>32.208269122290261</v>
      </c>
      <c r="BX254" s="245">
        <v>29.534295491743194</v>
      </c>
      <c r="BY254" s="245">
        <v>14.671525747603241</v>
      </c>
      <c r="BZ254" s="245">
        <v>8.9591306761333698</v>
      </c>
      <c r="CA254" s="245">
        <v>6.2951747027094171</v>
      </c>
      <c r="CB254" s="245">
        <v>2.9405008040423724</v>
      </c>
      <c r="CC254" s="245">
        <v>-5.626289888673071</v>
      </c>
      <c r="CD254" s="245">
        <v>-2.1564072584876754</v>
      </c>
      <c r="CE254" s="245">
        <v>-1.0031242764938355</v>
      </c>
      <c r="CF254" s="245">
        <v>0.97076545413948168</v>
      </c>
      <c r="CG254" s="245">
        <v>5.2264212342930847</v>
      </c>
      <c r="CH254" s="245">
        <v>4.6414365733965326</v>
      </c>
      <c r="CI254" s="245">
        <v>3.5475163332219495</v>
      </c>
      <c r="CJ254" s="245">
        <v>1.9331312803880962</v>
      </c>
      <c r="CK254" s="207">
        <v>-3.4841686285125348</v>
      </c>
    </row>
    <row r="255" spans="1:89" ht="28">
      <c r="A255" s="35"/>
      <c r="B255" s="144"/>
      <c r="C255" s="36" t="s">
        <v>148</v>
      </c>
      <c r="D255" s="147" t="s">
        <v>149</v>
      </c>
      <c r="E255" s="66"/>
      <c r="F255" s="66"/>
      <c r="G255" s="66"/>
      <c r="H255" s="66"/>
      <c r="I255" s="246">
        <v>22.57408293656664</v>
      </c>
      <c r="J255" s="246">
        <v>25.415748487202421</v>
      </c>
      <c r="K255" s="246">
        <v>22.596864279753163</v>
      </c>
      <c r="L255" s="246">
        <v>21.468926558352734</v>
      </c>
      <c r="M255" s="246">
        <v>24.754371619261264</v>
      </c>
      <c r="N255" s="246">
        <v>25.898149357295949</v>
      </c>
      <c r="O255" s="246">
        <v>28.185865955319969</v>
      </c>
      <c r="P255" s="246">
        <v>29.302325581395877</v>
      </c>
      <c r="Q255" s="246">
        <v>12.965198760357154</v>
      </c>
      <c r="R255" s="246">
        <v>9.5631996476585925</v>
      </c>
      <c r="S255" s="246">
        <v>5.8005379057244113</v>
      </c>
      <c r="T255" s="246">
        <v>8.872901678657513</v>
      </c>
      <c r="U255" s="246">
        <v>4.8871912994827795</v>
      </c>
      <c r="V255" s="246">
        <v>0.72827974693039721</v>
      </c>
      <c r="W255" s="246">
        <v>1.8960731242092521</v>
      </c>
      <c r="X255" s="246">
        <v>-0.55066079295100678</v>
      </c>
      <c r="Y255" s="246">
        <v>10.955510170308713</v>
      </c>
      <c r="Z255" s="246">
        <v>14.49036962106554</v>
      </c>
      <c r="AA255" s="246">
        <v>7.5471209292962129</v>
      </c>
      <c r="AB255" s="246">
        <v>3.8759689922468539</v>
      </c>
      <c r="AC255" s="246">
        <v>-5.4918074917189585</v>
      </c>
      <c r="AD255" s="246">
        <v>-5.9483494112258199</v>
      </c>
      <c r="AE255" s="246">
        <v>1.2672604046970832</v>
      </c>
      <c r="AF255" s="246">
        <v>2.4520255863546225</v>
      </c>
      <c r="AG255" s="246">
        <v>2.3872917578513011</v>
      </c>
      <c r="AH255" s="246">
        <v>3.6672862257764081</v>
      </c>
      <c r="AI255" s="246">
        <v>4.1698944256787058</v>
      </c>
      <c r="AJ255" s="246">
        <v>3.6420395421441327</v>
      </c>
      <c r="AK255" s="246">
        <v>7.1985260725315072</v>
      </c>
      <c r="AL255" s="246">
        <v>5.0629117128113847</v>
      </c>
      <c r="AM255" s="246">
        <v>2.7928479403911837</v>
      </c>
      <c r="AN255" s="246">
        <v>4.3172690763054362</v>
      </c>
      <c r="AO255" s="246">
        <v>2.6864256865126066</v>
      </c>
      <c r="AP255" s="246">
        <v>6.7437290267978227</v>
      </c>
      <c r="AQ255" s="246">
        <v>6.1099819291466417</v>
      </c>
      <c r="AR255" s="246">
        <v>5.2935514918190307</v>
      </c>
      <c r="AS255" s="246">
        <v>1.9890052740293243</v>
      </c>
      <c r="AT255" s="246">
        <v>-0.33841022941794563</v>
      </c>
      <c r="AU255" s="246">
        <v>4.2626453860679021</v>
      </c>
      <c r="AV255" s="246">
        <v>3.9305301645330815</v>
      </c>
      <c r="AW255" s="246">
        <v>7.0200393130700292</v>
      </c>
      <c r="AX255" s="246">
        <v>8.3786479863226617</v>
      </c>
      <c r="AY255" s="246">
        <v>3.1856501181336796</v>
      </c>
      <c r="AZ255" s="246">
        <v>2.9023746701847983</v>
      </c>
      <c r="BA255" s="246">
        <v>0.48126093791131552</v>
      </c>
      <c r="BB255" s="246">
        <v>-6.5463659501971136</v>
      </c>
      <c r="BC255" s="246">
        <v>-6.3833122354883756</v>
      </c>
      <c r="BD255" s="246">
        <v>-6.6666666666675383</v>
      </c>
      <c r="BE255" s="246">
        <v>-11.856884887139145</v>
      </c>
      <c r="BF255" s="246">
        <v>-6.3321284332221381</v>
      </c>
      <c r="BG255" s="246">
        <v>-5.4468452573342887</v>
      </c>
      <c r="BH255" s="246">
        <v>-5.1282051282046268</v>
      </c>
      <c r="BI255" s="246">
        <v>-1.9380501896544047</v>
      </c>
      <c r="BJ255" s="246">
        <v>-4.0947646595422356</v>
      </c>
      <c r="BK255" s="246">
        <v>-3.5092761737394369</v>
      </c>
      <c r="BL255" s="246">
        <v>-2.5096525096518576</v>
      </c>
      <c r="BM255" s="246">
        <v>2.0262316447932989</v>
      </c>
      <c r="BN255" s="246">
        <v>-12.878927579195064</v>
      </c>
      <c r="BO255" s="246">
        <v>-6.4142417052904221</v>
      </c>
      <c r="BP255" s="246">
        <v>-3.6633663366343541</v>
      </c>
      <c r="BQ255" s="246">
        <v>-2.7396751832277886</v>
      </c>
      <c r="BR255" s="246">
        <v>7.5524025753465054</v>
      </c>
      <c r="BS255" s="246">
        <v>-0.6769117915280134</v>
      </c>
      <c r="BT255" s="246">
        <v>-3.9054470709137092</v>
      </c>
      <c r="BU255" s="246">
        <v>6.0590041872006424</v>
      </c>
      <c r="BV255" s="246">
        <v>21.276264170822486</v>
      </c>
      <c r="BW255" s="246">
        <v>23.041063493885645</v>
      </c>
      <c r="BX255" s="246">
        <v>24.919786096255777</v>
      </c>
      <c r="BY255" s="246">
        <v>18.450932313849108</v>
      </c>
      <c r="BZ255" s="246">
        <v>7.6757141683264365</v>
      </c>
      <c r="CA255" s="246">
        <v>5.8713585617772992</v>
      </c>
      <c r="CB255" s="246">
        <v>2.6541095890413544</v>
      </c>
      <c r="CC255" s="246">
        <v>-6.9067152197185493</v>
      </c>
      <c r="CD255" s="246">
        <v>2.5061785786049171</v>
      </c>
      <c r="CE255" s="246">
        <v>1.4200185810694563</v>
      </c>
      <c r="CF255" s="246">
        <v>3.0859049207662963</v>
      </c>
      <c r="CG255" s="246">
        <v>11.299037964904741</v>
      </c>
      <c r="CH255" s="246">
        <v>5.7492162424630777</v>
      </c>
      <c r="CI255" s="246">
        <v>7.8853368593118915</v>
      </c>
      <c r="CJ255" s="246">
        <v>8.5637019922492925</v>
      </c>
      <c r="CK255" s="208">
        <v>5.5232164596665569</v>
      </c>
    </row>
    <row r="256" spans="1:89">
      <c r="A256" s="39"/>
      <c r="B256" s="144"/>
      <c r="C256" s="36" t="s">
        <v>150</v>
      </c>
      <c r="D256" s="147" t="s">
        <v>151</v>
      </c>
      <c r="E256" s="64"/>
      <c r="F256" s="64"/>
      <c r="G256" s="64"/>
      <c r="H256" s="64"/>
      <c r="I256" s="246">
        <v>8.7863260723295014</v>
      </c>
      <c r="J256" s="246">
        <v>6.6049732873357101</v>
      </c>
      <c r="K256" s="246">
        <v>9.738726763344701</v>
      </c>
      <c r="L256" s="246">
        <v>10.622154794750017</v>
      </c>
      <c r="M256" s="246">
        <v>17.07934949750485</v>
      </c>
      <c r="N256" s="246">
        <v>14.061589389039682</v>
      </c>
      <c r="O256" s="246">
        <v>10.00581821699005</v>
      </c>
      <c r="P256" s="246">
        <v>7.7274805669869124</v>
      </c>
      <c r="Q256" s="246">
        <v>-3.5694392263058319</v>
      </c>
      <c r="R256" s="246">
        <v>-1.5343004659454778</v>
      </c>
      <c r="S256" s="246">
        <v>2.0627159760388025</v>
      </c>
      <c r="T256" s="246">
        <v>5.1782682512726126</v>
      </c>
      <c r="U256" s="246">
        <v>19.728121198268369</v>
      </c>
      <c r="V256" s="246">
        <v>16.42957417471294</v>
      </c>
      <c r="W256" s="246">
        <v>12.354127236391903</v>
      </c>
      <c r="X256" s="246">
        <v>7.062146892654539</v>
      </c>
      <c r="Y256" s="246">
        <v>-12.40803968276397</v>
      </c>
      <c r="Z256" s="246">
        <v>-11.409101813929041</v>
      </c>
      <c r="AA256" s="246">
        <v>-12.930521207187553</v>
      </c>
      <c r="AB256" s="246">
        <v>-11.421032793063517</v>
      </c>
      <c r="AC256" s="246">
        <v>-9.5448641471574547</v>
      </c>
      <c r="AD256" s="246">
        <v>-7.0570636073957473</v>
      </c>
      <c r="AE256" s="246">
        <v>-3.0064844685393268</v>
      </c>
      <c r="AF256" s="246">
        <v>-1.3617021276592709</v>
      </c>
      <c r="AG256" s="246">
        <v>11.714544115411528</v>
      </c>
      <c r="AH256" s="246">
        <v>9.6157556791803387</v>
      </c>
      <c r="AI256" s="246">
        <v>9.056340464371317</v>
      </c>
      <c r="AJ256" s="246">
        <v>8.8438308886970844</v>
      </c>
      <c r="AK256" s="246">
        <v>1.4809426671907175</v>
      </c>
      <c r="AL256" s="246">
        <v>3.0093080686876874</v>
      </c>
      <c r="AM256" s="246">
        <v>3.0164800011316544</v>
      </c>
      <c r="AN256" s="246">
        <v>2.2988505747120485</v>
      </c>
      <c r="AO256" s="246">
        <v>5.6671752779637927</v>
      </c>
      <c r="AP256" s="246">
        <v>3.7908055310340387</v>
      </c>
      <c r="AQ256" s="246">
        <v>2.4740957524058018</v>
      </c>
      <c r="AR256" s="246">
        <v>2.8671057729559948</v>
      </c>
      <c r="AS256" s="246">
        <v>13.775730119409374</v>
      </c>
      <c r="AT256" s="246">
        <v>17.82837098171855</v>
      </c>
      <c r="AU256" s="246">
        <v>21.021673195614056</v>
      </c>
      <c r="AV256" s="246">
        <v>21.242937853107492</v>
      </c>
      <c r="AW256" s="246">
        <v>6.5109885945748118</v>
      </c>
      <c r="AX256" s="246">
        <v>0.17340991429131236</v>
      </c>
      <c r="AY256" s="246">
        <v>-2.430818594485018</v>
      </c>
      <c r="AZ256" s="246">
        <v>-3.2308170239192719</v>
      </c>
      <c r="BA256" s="246">
        <v>0.56623785152230255</v>
      </c>
      <c r="BB256" s="246">
        <v>3.4226288280008674</v>
      </c>
      <c r="BC256" s="246">
        <v>5.5031363086206113</v>
      </c>
      <c r="BD256" s="246">
        <v>4.9438202247182659</v>
      </c>
      <c r="BE256" s="246">
        <v>2.5075434226079949</v>
      </c>
      <c r="BF256" s="246">
        <v>4.8156655112338029</v>
      </c>
      <c r="BG256" s="246">
        <v>4.0293804382980341</v>
      </c>
      <c r="BH256" s="246">
        <v>6.423982869379401</v>
      </c>
      <c r="BI256" s="246">
        <v>11.017623778507101</v>
      </c>
      <c r="BJ256" s="246">
        <v>10.165835897646303</v>
      </c>
      <c r="BK256" s="246">
        <v>10.603108487770015</v>
      </c>
      <c r="BL256" s="246">
        <v>9.7441793618847896</v>
      </c>
      <c r="BM256" s="246">
        <v>6.4695253475797472</v>
      </c>
      <c r="BN256" s="246">
        <v>0.69963155852288139</v>
      </c>
      <c r="BO256" s="246">
        <v>-1.9005204124993469</v>
      </c>
      <c r="BP256" s="246">
        <v>-1.414353064431495</v>
      </c>
      <c r="BQ256" s="246">
        <v>0.50958589214280892</v>
      </c>
      <c r="BR256" s="246">
        <v>-1.0253812033902676</v>
      </c>
      <c r="BS256" s="246">
        <v>9.0875509257968901</v>
      </c>
      <c r="BT256" s="246">
        <v>12.752391073326507</v>
      </c>
      <c r="BU256" s="246">
        <v>32.394524055384835</v>
      </c>
      <c r="BV256" s="246">
        <v>44.941311984093971</v>
      </c>
      <c r="BW256" s="246">
        <v>36.049737252479446</v>
      </c>
      <c r="BX256" s="246">
        <v>32.634307257305153</v>
      </c>
      <c r="BY256" s="246">
        <v>16.515451775269568</v>
      </c>
      <c r="BZ256" s="246">
        <v>9.9852113934253168</v>
      </c>
      <c r="CA256" s="246">
        <v>6.8397728084243852</v>
      </c>
      <c r="CB256" s="246">
        <v>2.6292414283170586</v>
      </c>
      <c r="CC256" s="246">
        <v>-5.2190859743979132</v>
      </c>
      <c r="CD256" s="246">
        <v>-3.0984292227229702</v>
      </c>
      <c r="CE256" s="246">
        <v>-1.5584808607553953</v>
      </c>
      <c r="CF256" s="246">
        <v>0.91743119266001827</v>
      </c>
      <c r="CG256" s="246">
        <v>3.3540835727051928</v>
      </c>
      <c r="CH256" s="246">
        <v>3.967314257065027</v>
      </c>
      <c r="CI256" s="246">
        <v>1.9292887156887986</v>
      </c>
      <c r="CJ256" s="246">
        <v>0.30524177699055599</v>
      </c>
      <c r="CK256" s="208">
        <v>-5.5943217792071067</v>
      </c>
    </row>
    <row r="257" spans="1:89" ht="28">
      <c r="A257" s="35"/>
      <c r="B257" s="36"/>
      <c r="C257" s="36" t="s">
        <v>152</v>
      </c>
      <c r="D257" s="147" t="s">
        <v>153</v>
      </c>
      <c r="E257" s="66"/>
      <c r="F257" s="66"/>
      <c r="G257" s="66"/>
      <c r="H257" s="66"/>
      <c r="I257" s="246">
        <v>7.4044926839804646</v>
      </c>
      <c r="J257" s="246">
        <v>7.6479442678342338</v>
      </c>
      <c r="K257" s="246">
        <v>11.075090332981333</v>
      </c>
      <c r="L257" s="246">
        <v>13.101903577755934</v>
      </c>
      <c r="M257" s="246">
        <v>12.640263733145417</v>
      </c>
      <c r="N257" s="246">
        <v>13.85895598360672</v>
      </c>
      <c r="O257" s="246">
        <v>13.431315695912446</v>
      </c>
      <c r="P257" s="246">
        <v>13.663366336634695</v>
      </c>
      <c r="Q257" s="246">
        <v>-0.10659109157359126</v>
      </c>
      <c r="R257" s="246">
        <v>1.3502847232172144</v>
      </c>
      <c r="S257" s="246">
        <v>5.0707556439880079</v>
      </c>
      <c r="T257" s="246">
        <v>7.1428571428564283</v>
      </c>
      <c r="U257" s="246">
        <v>18.978421930776037</v>
      </c>
      <c r="V257" s="246">
        <v>16.810725126924609</v>
      </c>
      <c r="W257" s="246">
        <v>12.607209510518501</v>
      </c>
      <c r="X257" s="246">
        <v>8.6178861788609424</v>
      </c>
      <c r="Y257" s="246">
        <v>7.9128248501694856</v>
      </c>
      <c r="Z257" s="246">
        <v>8.111044833329089</v>
      </c>
      <c r="AA257" s="246">
        <v>4.6327469429953112</v>
      </c>
      <c r="AB257" s="246">
        <v>2.8443113772454751</v>
      </c>
      <c r="AC257" s="246">
        <v>-6.8888904671840834</v>
      </c>
      <c r="AD257" s="246">
        <v>-3.9565102997838011</v>
      </c>
      <c r="AE257" s="246">
        <v>0.73321272265680193</v>
      </c>
      <c r="AF257" s="246">
        <v>8.7336244541481562</v>
      </c>
      <c r="AG257" s="246">
        <v>26.255419957307666</v>
      </c>
      <c r="AH257" s="246">
        <v>11.237487311742186</v>
      </c>
      <c r="AI257" s="246">
        <v>9.872739867144162</v>
      </c>
      <c r="AJ257" s="246">
        <v>7.3627844712192712</v>
      </c>
      <c r="AK257" s="246">
        <v>-2.8465973309566124</v>
      </c>
      <c r="AL257" s="246">
        <v>4.9999737802765907</v>
      </c>
      <c r="AM257" s="246">
        <v>4.9298866557008694</v>
      </c>
      <c r="AN257" s="246">
        <v>3.0548628428926889</v>
      </c>
      <c r="AO257" s="246">
        <v>5.4097550514366617</v>
      </c>
      <c r="AP257" s="246">
        <v>5.1610001561060272</v>
      </c>
      <c r="AQ257" s="246">
        <v>3.0909930899954503</v>
      </c>
      <c r="AR257" s="246">
        <v>6.0496067755110516E-2</v>
      </c>
      <c r="AS257" s="246">
        <v>-5.3635502969569728</v>
      </c>
      <c r="AT257" s="246">
        <v>-3.2535480689233225</v>
      </c>
      <c r="AU257" s="246">
        <v>-1.3851372486733027</v>
      </c>
      <c r="AV257" s="246">
        <v>2.8415961305931603</v>
      </c>
      <c r="AW257" s="246">
        <v>4.9331915429043249</v>
      </c>
      <c r="AX257" s="246">
        <v>3.1480825301611901</v>
      </c>
      <c r="AY257" s="246">
        <v>0.38891014704778115</v>
      </c>
      <c r="AZ257" s="246">
        <v>-3.2333921222811739</v>
      </c>
      <c r="BA257" s="246">
        <v>-12.237434338587121</v>
      </c>
      <c r="BB257" s="246">
        <v>-14.185513413259457</v>
      </c>
      <c r="BC257" s="246">
        <v>-12.291064568758159</v>
      </c>
      <c r="BD257" s="246">
        <v>-12.697448359660314</v>
      </c>
      <c r="BE257" s="246">
        <v>-4.6395599353279806</v>
      </c>
      <c r="BF257" s="246">
        <v>0.18172840170147708</v>
      </c>
      <c r="BG257" s="246">
        <v>-1.1973486598192693</v>
      </c>
      <c r="BH257" s="246">
        <v>0.62630480166927782</v>
      </c>
      <c r="BI257" s="246">
        <v>1.9139887289894091</v>
      </c>
      <c r="BJ257" s="246">
        <v>-0.51829995191381784</v>
      </c>
      <c r="BK257" s="246">
        <v>1.2566094332177329</v>
      </c>
      <c r="BL257" s="246">
        <v>1.3139695712317092</v>
      </c>
      <c r="BM257" s="246">
        <v>4.9389012434556605</v>
      </c>
      <c r="BN257" s="246">
        <v>-4.2478086691223638</v>
      </c>
      <c r="BO257" s="246">
        <v>-5.6802381261024379</v>
      </c>
      <c r="BP257" s="246">
        <v>-5.3242320819109779</v>
      </c>
      <c r="BQ257" s="246">
        <v>-5.8228418769387247</v>
      </c>
      <c r="BR257" s="246">
        <v>3.8339082975233225</v>
      </c>
      <c r="BS257" s="246">
        <v>7.8281798382996612</v>
      </c>
      <c r="BT257" s="246">
        <v>11.175198269646174</v>
      </c>
      <c r="BU257" s="246">
        <v>28.731257815212501</v>
      </c>
      <c r="BV257" s="246">
        <v>29.74062559081446</v>
      </c>
      <c r="BW257" s="246">
        <v>27.125812446259758</v>
      </c>
      <c r="BX257" s="246">
        <v>23.800259403372024</v>
      </c>
      <c r="BY257" s="246">
        <v>8.7643006463510034</v>
      </c>
      <c r="BZ257" s="246">
        <v>7.052776728411672</v>
      </c>
      <c r="CA257" s="246">
        <v>5.0868297743631246</v>
      </c>
      <c r="CB257" s="246">
        <v>4.0335254059713463</v>
      </c>
      <c r="CC257" s="246">
        <v>-4.4821506516580314</v>
      </c>
      <c r="CD257" s="246">
        <v>-2.0353515545422312</v>
      </c>
      <c r="CE257" s="246">
        <v>-1.0249282609208024</v>
      </c>
      <c r="CF257" s="246">
        <v>-0.15105740181282101</v>
      </c>
      <c r="CG257" s="246">
        <v>7.4829930147108428</v>
      </c>
      <c r="CH257" s="246">
        <v>5.744797795860606</v>
      </c>
      <c r="CI257" s="246">
        <v>5.2551329359841645</v>
      </c>
      <c r="CJ257" s="246">
        <v>2.5862883176786369</v>
      </c>
      <c r="CK257" s="208">
        <v>-3.2315377037423474</v>
      </c>
    </row>
    <row r="258" spans="1:89" ht="70">
      <c r="A258" s="35"/>
      <c r="B258" s="144" t="s">
        <v>73</v>
      </c>
      <c r="C258" s="36"/>
      <c r="D258" s="145" t="s">
        <v>74</v>
      </c>
      <c r="E258" s="66"/>
      <c r="F258" s="66"/>
      <c r="G258" s="66"/>
      <c r="H258" s="66"/>
      <c r="I258" s="245">
        <v>10.337739007395541</v>
      </c>
      <c r="J258" s="245">
        <v>10.524355104607423</v>
      </c>
      <c r="K258" s="245">
        <v>13.76912183100265</v>
      </c>
      <c r="L258" s="245">
        <v>15.97826801155162</v>
      </c>
      <c r="M258" s="245">
        <v>16.048195561076312</v>
      </c>
      <c r="N258" s="245">
        <v>14.992279112267951</v>
      </c>
      <c r="O258" s="245">
        <v>12.618721771857651</v>
      </c>
      <c r="P258" s="245">
        <v>12.958573202392515</v>
      </c>
      <c r="Q258" s="245">
        <v>12.788275825508606</v>
      </c>
      <c r="R258" s="245">
        <v>10.280570026594773</v>
      </c>
      <c r="S258" s="245">
        <v>10.087941234563715</v>
      </c>
      <c r="T258" s="245">
        <v>8.129309483360899</v>
      </c>
      <c r="U258" s="245">
        <v>0.8276681613392185</v>
      </c>
      <c r="V258" s="245">
        <v>1.7848856302835827</v>
      </c>
      <c r="W258" s="245">
        <v>1.5046657725677761</v>
      </c>
      <c r="X258" s="245">
        <v>1.4740538792108708</v>
      </c>
      <c r="Y258" s="245">
        <v>5.6328503369626191</v>
      </c>
      <c r="Z258" s="245">
        <v>7.0833697020942878</v>
      </c>
      <c r="AA258" s="245">
        <v>7.0486657710679594</v>
      </c>
      <c r="AB258" s="245">
        <v>7.0537340619307685</v>
      </c>
      <c r="AC258" s="245">
        <v>11.642199905081952</v>
      </c>
      <c r="AD258" s="245">
        <v>11.887514308252364</v>
      </c>
      <c r="AE258" s="245">
        <v>11.943032149834536</v>
      </c>
      <c r="AF258" s="245">
        <v>12.795099749032744</v>
      </c>
      <c r="AG258" s="245">
        <v>8.4242369881179116</v>
      </c>
      <c r="AH258" s="245">
        <v>7.0756026564657475</v>
      </c>
      <c r="AI258" s="245">
        <v>7.5492011527827003</v>
      </c>
      <c r="AJ258" s="245">
        <v>6.8522080174982563</v>
      </c>
      <c r="AK258" s="245">
        <v>5.2391425782174252</v>
      </c>
      <c r="AL258" s="245">
        <v>7.0485666774160904</v>
      </c>
      <c r="AM258" s="245">
        <v>6.996835823000751</v>
      </c>
      <c r="AN258" s="245">
        <v>7.0163054986937397</v>
      </c>
      <c r="AO258" s="245">
        <v>9.8805172132217365</v>
      </c>
      <c r="AP258" s="245">
        <v>7.178756005304038</v>
      </c>
      <c r="AQ258" s="245">
        <v>6.3357653195598544</v>
      </c>
      <c r="AR258" s="245">
        <v>6.3089505969266497</v>
      </c>
      <c r="AS258" s="245">
        <v>4.4530702851849071</v>
      </c>
      <c r="AT258" s="245">
        <v>6.4878062035072617</v>
      </c>
      <c r="AU258" s="245">
        <v>9.037333087147033</v>
      </c>
      <c r="AV258" s="245">
        <v>10.29936404529191</v>
      </c>
      <c r="AW258" s="245">
        <v>12.617882935842246</v>
      </c>
      <c r="AX258" s="245">
        <v>12.287941847937645</v>
      </c>
      <c r="AY258" s="245">
        <v>8.9920011226994916</v>
      </c>
      <c r="AZ258" s="245">
        <v>7.1888623259737301</v>
      </c>
      <c r="BA258" s="245">
        <v>5.4977649889351312</v>
      </c>
      <c r="BB258" s="245">
        <v>2.0960652648925873</v>
      </c>
      <c r="BC258" s="245">
        <v>2.1584963015109082</v>
      </c>
      <c r="BD258" s="245">
        <v>2.5189577812187167</v>
      </c>
      <c r="BE258" s="245">
        <v>2.1175149629456058</v>
      </c>
      <c r="BF258" s="245">
        <v>5.7324403171342624</v>
      </c>
      <c r="BG258" s="245">
        <v>7.1290359729763111</v>
      </c>
      <c r="BH258" s="245">
        <v>7.7653502597837303</v>
      </c>
      <c r="BI258" s="245">
        <v>7.5881750730122093</v>
      </c>
      <c r="BJ258" s="245">
        <v>6.5289936335747996</v>
      </c>
      <c r="BK258" s="245">
        <v>6.3315277682759756</v>
      </c>
      <c r="BL258" s="245">
        <v>6.2367889799308784</v>
      </c>
      <c r="BM258" s="245">
        <v>1.0651256490548064</v>
      </c>
      <c r="BN258" s="245">
        <v>-15.327732383839276</v>
      </c>
      <c r="BO258" s="245">
        <v>-13.140344790402864</v>
      </c>
      <c r="BP258" s="245">
        <v>-10.487134202231445</v>
      </c>
      <c r="BQ258" s="245">
        <v>10.295865147196494</v>
      </c>
      <c r="BR258" s="245">
        <v>26.810741317739812</v>
      </c>
      <c r="BS258" s="245">
        <v>27.595315913212985</v>
      </c>
      <c r="BT258" s="245">
        <v>26.838161838162051</v>
      </c>
      <c r="BU258" s="245">
        <v>19.39212597094739</v>
      </c>
      <c r="BV258" s="245">
        <v>27.065205101961439</v>
      </c>
      <c r="BW258" s="245">
        <v>24.921309287419049</v>
      </c>
      <c r="BX258" s="245">
        <v>21.570905367620824</v>
      </c>
      <c r="BY258" s="245">
        <v>17.833862286657151</v>
      </c>
      <c r="BZ258" s="245">
        <v>11.980508081984894</v>
      </c>
      <c r="CA258" s="245">
        <v>8.7738992089549299</v>
      </c>
      <c r="CB258" s="245">
        <v>8.2522148977179057</v>
      </c>
      <c r="CC258" s="245">
        <v>-0.95553660479048119</v>
      </c>
      <c r="CD258" s="245">
        <v>1.1476128746558771</v>
      </c>
      <c r="CE258" s="245">
        <v>1.3178281855340543</v>
      </c>
      <c r="CF258" s="245">
        <v>1.8657609671440554</v>
      </c>
      <c r="CG258" s="245">
        <v>3.0706253755221411</v>
      </c>
      <c r="CH258" s="245">
        <v>2.9035670342838671</v>
      </c>
      <c r="CI258" s="245">
        <v>4.3424264351984476</v>
      </c>
      <c r="CJ258" s="245">
        <v>3.506095293016017</v>
      </c>
      <c r="CK258" s="207">
        <v>2.9612924957935149</v>
      </c>
    </row>
    <row r="259" spans="1:89" ht="28">
      <c r="A259" s="35"/>
      <c r="B259" s="144"/>
      <c r="C259" s="36" t="s">
        <v>154</v>
      </c>
      <c r="D259" s="147" t="s">
        <v>155</v>
      </c>
      <c r="E259" s="66"/>
      <c r="F259" s="66"/>
      <c r="G259" s="66"/>
      <c r="H259" s="66"/>
      <c r="I259" s="246">
        <v>19.399868281569184</v>
      </c>
      <c r="J259" s="246">
        <v>24.868642433677792</v>
      </c>
      <c r="K259" s="246">
        <v>20.282759237554899</v>
      </c>
      <c r="L259" s="246">
        <v>21.443888491786353</v>
      </c>
      <c r="M259" s="246">
        <v>19.819216795097788</v>
      </c>
      <c r="N259" s="246">
        <v>14.577726819072751</v>
      </c>
      <c r="O259" s="246">
        <v>16.032561339586039</v>
      </c>
      <c r="P259" s="246">
        <v>17.804590935842697</v>
      </c>
      <c r="Q259" s="246">
        <v>36.599125528597739</v>
      </c>
      <c r="R259" s="246">
        <v>24.961129547658146</v>
      </c>
      <c r="S259" s="246">
        <v>20.725168532051399</v>
      </c>
      <c r="T259" s="246">
        <v>14.414189357976625</v>
      </c>
      <c r="U259" s="246">
        <v>-23.367494400964461</v>
      </c>
      <c r="V259" s="246">
        <v>-18.121141745630709</v>
      </c>
      <c r="W259" s="246">
        <v>-17.782175565142083</v>
      </c>
      <c r="X259" s="246">
        <v>-14.301310043667286</v>
      </c>
      <c r="Y259" s="246">
        <v>19.384202680620007</v>
      </c>
      <c r="Z259" s="246">
        <v>23.711450860232247</v>
      </c>
      <c r="AA259" s="246">
        <v>27.173032659871737</v>
      </c>
      <c r="AB259" s="246">
        <v>26.955414012736597</v>
      </c>
      <c r="AC259" s="246">
        <v>39.59464438734858</v>
      </c>
      <c r="AD259" s="246">
        <v>34.782762122950345</v>
      </c>
      <c r="AE259" s="246">
        <v>30.2011411339966</v>
      </c>
      <c r="AF259" s="246">
        <v>28.878185831830166</v>
      </c>
      <c r="AG259" s="246">
        <v>5.0551031698229139</v>
      </c>
      <c r="AH259" s="246">
        <v>3.4168069890766475</v>
      </c>
      <c r="AI259" s="246">
        <v>4.7188236566819057</v>
      </c>
      <c r="AJ259" s="246">
        <v>3.2700093428843502</v>
      </c>
      <c r="AK259" s="246">
        <v>6.858446840915235</v>
      </c>
      <c r="AL259" s="246">
        <v>5.0866932382159575</v>
      </c>
      <c r="AM259" s="246">
        <v>5.0070501958487057</v>
      </c>
      <c r="AN259" s="246">
        <v>4.4179734620002762</v>
      </c>
      <c r="AO259" s="246">
        <v>8.5405631412786249</v>
      </c>
      <c r="AP259" s="246">
        <v>5.6837407858961342</v>
      </c>
      <c r="AQ259" s="246">
        <v>4.7761898934262774</v>
      </c>
      <c r="AR259" s="246">
        <v>6.238267148015936</v>
      </c>
      <c r="AS259" s="246">
        <v>-2.9691140479797298</v>
      </c>
      <c r="AT259" s="246">
        <v>2.149959911598387</v>
      </c>
      <c r="AU259" s="246">
        <v>4.8555610557542224</v>
      </c>
      <c r="AV259" s="246">
        <v>5.4913687644399687</v>
      </c>
      <c r="AW259" s="246">
        <v>1.9479513944849884</v>
      </c>
      <c r="AX259" s="246">
        <v>6.575265602886617</v>
      </c>
      <c r="AY259" s="246">
        <v>7.2137040494120157</v>
      </c>
      <c r="AZ259" s="246">
        <v>9.3286947558307105</v>
      </c>
      <c r="BA259" s="246">
        <v>37.783614377826922</v>
      </c>
      <c r="BB259" s="246">
        <v>29.900448705942239</v>
      </c>
      <c r="BC259" s="246">
        <v>27.036572638227653</v>
      </c>
      <c r="BD259" s="246">
        <v>25.73954036535207</v>
      </c>
      <c r="BE259" s="246">
        <v>16.15968751218395</v>
      </c>
      <c r="BF259" s="246">
        <v>20.530699256238563</v>
      </c>
      <c r="BG259" s="246">
        <v>22.792389191675326</v>
      </c>
      <c r="BH259" s="246">
        <v>21.763989127377187</v>
      </c>
      <c r="BI259" s="246">
        <v>8.8796097559798994</v>
      </c>
      <c r="BJ259" s="246">
        <v>9.3245638068368635</v>
      </c>
      <c r="BK259" s="246">
        <v>10.217820374069618</v>
      </c>
      <c r="BL259" s="246">
        <v>10.538064814103151</v>
      </c>
      <c r="BM259" s="246">
        <v>-1.0874984903656184</v>
      </c>
      <c r="BN259" s="246">
        <v>-28.166089013143946</v>
      </c>
      <c r="BO259" s="246">
        <v>-29.664134488301301</v>
      </c>
      <c r="BP259" s="246">
        <v>-28.398328690808356</v>
      </c>
      <c r="BQ259" s="246">
        <v>5.571171247832666</v>
      </c>
      <c r="BR259" s="246">
        <v>39.0409828186786</v>
      </c>
      <c r="BS259" s="246">
        <v>44.966856237049484</v>
      </c>
      <c r="BT259" s="246">
        <v>46.819684886207767</v>
      </c>
      <c r="BU259" s="246">
        <v>24.472666100129501</v>
      </c>
      <c r="BV259" s="246">
        <v>38.057718795035669</v>
      </c>
      <c r="BW259" s="246">
        <v>35.678618952118029</v>
      </c>
      <c r="BX259" s="246">
        <v>28.669846316905932</v>
      </c>
      <c r="BY259" s="246">
        <v>28.863046824409707</v>
      </c>
      <c r="BZ259" s="246">
        <v>15.153333159451506</v>
      </c>
      <c r="CA259" s="246">
        <v>14.208408447310177</v>
      </c>
      <c r="CB259" s="246">
        <v>16.366350906095263</v>
      </c>
      <c r="CC259" s="246">
        <v>9.948236673133465</v>
      </c>
      <c r="CD259" s="246">
        <v>12.08907838201651</v>
      </c>
      <c r="CE259" s="246">
        <v>8.8025830493215551</v>
      </c>
      <c r="CF259" s="246">
        <v>8.702384639207807</v>
      </c>
      <c r="CG259" s="246">
        <v>-0.4710424531312043</v>
      </c>
      <c r="CH259" s="246">
        <v>-1.7504038655206529</v>
      </c>
      <c r="CI259" s="246">
        <v>1.1551424298526172</v>
      </c>
      <c r="CJ259" s="246">
        <v>1.2095552052898029E-2</v>
      </c>
      <c r="CK259" s="208">
        <v>6.2073461970871762</v>
      </c>
    </row>
    <row r="260" spans="1:89" ht="65.25" customHeight="1">
      <c r="A260" s="35"/>
      <c r="B260" s="36"/>
      <c r="C260" s="36" t="s">
        <v>156</v>
      </c>
      <c r="D260" s="147" t="s">
        <v>157</v>
      </c>
      <c r="E260" s="66"/>
      <c r="F260" s="66"/>
      <c r="G260" s="66"/>
      <c r="H260" s="66"/>
      <c r="I260" s="246">
        <v>0.58173378240891793</v>
      </c>
      <c r="J260" s="246">
        <v>3.8127572141397224</v>
      </c>
      <c r="K260" s="246">
        <v>9.8886457624066679</v>
      </c>
      <c r="L260" s="246">
        <v>12.725069272879594</v>
      </c>
      <c r="M260" s="246">
        <v>18.770917989785858</v>
      </c>
      <c r="N260" s="246">
        <v>14.940685298755923</v>
      </c>
      <c r="O260" s="246">
        <v>9.4498267805029457</v>
      </c>
      <c r="P260" s="246">
        <v>9.0769467055756223</v>
      </c>
      <c r="Q260" s="246">
        <v>6.0234231554343864</v>
      </c>
      <c r="R260" s="246">
        <v>6.1102483457348313</v>
      </c>
      <c r="S260" s="246">
        <v>8.6384046451956493</v>
      </c>
      <c r="T260" s="246">
        <v>8.476485497042475</v>
      </c>
      <c r="U260" s="246">
        <v>10.446184756242531</v>
      </c>
      <c r="V260" s="246">
        <v>11.74199081277078</v>
      </c>
      <c r="W260" s="246">
        <v>10.601518070633389</v>
      </c>
      <c r="X260" s="246">
        <v>9.4755970924198039</v>
      </c>
      <c r="Y260" s="246">
        <v>9.9165896075373894</v>
      </c>
      <c r="Z260" s="246">
        <v>8.8916381851316828</v>
      </c>
      <c r="AA260" s="246">
        <v>7.7243892141004551</v>
      </c>
      <c r="AB260" s="246">
        <v>6.912497035808002</v>
      </c>
      <c r="AC260" s="246">
        <v>2.1133345315431598</v>
      </c>
      <c r="AD260" s="246">
        <v>3.1638629827385785</v>
      </c>
      <c r="AE260" s="246">
        <v>2.6991443348670714</v>
      </c>
      <c r="AF260" s="246">
        <v>2.9056227126536669</v>
      </c>
      <c r="AG260" s="246">
        <v>0.2875081311205463</v>
      </c>
      <c r="AH260" s="246">
        <v>0.25351727442306071</v>
      </c>
      <c r="AI260" s="246">
        <v>2.2051246250275369</v>
      </c>
      <c r="AJ260" s="246">
        <v>3.1684448755249832</v>
      </c>
      <c r="AK260" s="246">
        <v>8.5250488944263765</v>
      </c>
      <c r="AL260" s="246">
        <v>10.62674641592487</v>
      </c>
      <c r="AM260" s="246">
        <v>9.9241812872150632</v>
      </c>
      <c r="AN260" s="246">
        <v>8.6597722761941185</v>
      </c>
      <c r="AO260" s="246">
        <v>4.1197407849468561</v>
      </c>
      <c r="AP260" s="246">
        <v>1.3615178061461961</v>
      </c>
      <c r="AQ260" s="246">
        <v>0.83382975026682971</v>
      </c>
      <c r="AR260" s="246">
        <v>1.6246875600844248</v>
      </c>
      <c r="AS260" s="246">
        <v>7.9421895893621439</v>
      </c>
      <c r="AT260" s="246">
        <v>8.6446054402325387</v>
      </c>
      <c r="AU260" s="246">
        <v>10.566989197942164</v>
      </c>
      <c r="AV260" s="246">
        <v>11.758584807492127</v>
      </c>
      <c r="AW260" s="246">
        <v>18.452078448926116</v>
      </c>
      <c r="AX260" s="246">
        <v>16.991119161604601</v>
      </c>
      <c r="AY260" s="246">
        <v>15.236013142906685</v>
      </c>
      <c r="AZ260" s="246">
        <v>13.898764178093501</v>
      </c>
      <c r="BA260" s="246">
        <v>2.8370729322110009</v>
      </c>
      <c r="BB260" s="246">
        <v>1.7945185011022318</v>
      </c>
      <c r="BC260" s="246">
        <v>1.5837615217372871</v>
      </c>
      <c r="BD260" s="246">
        <v>1.0478596908442483</v>
      </c>
      <c r="BE260" s="246">
        <v>-0.55012842369622206</v>
      </c>
      <c r="BF260" s="246">
        <v>2.0949092916205245</v>
      </c>
      <c r="BG260" s="246">
        <v>3.6171848852229971</v>
      </c>
      <c r="BH260" s="246">
        <v>4.677502390233343</v>
      </c>
      <c r="BI260" s="246">
        <v>7.3219537759945013</v>
      </c>
      <c r="BJ260" s="246">
        <v>7.2916612453281147</v>
      </c>
      <c r="BK260" s="246">
        <v>6.2070921437633189</v>
      </c>
      <c r="BL260" s="246">
        <v>5.9860886671821163</v>
      </c>
      <c r="BM260" s="246">
        <v>6.7442932293891005</v>
      </c>
      <c r="BN260" s="246">
        <v>1.5347042686923089</v>
      </c>
      <c r="BO260" s="246">
        <v>4.001125130655339</v>
      </c>
      <c r="BP260" s="246">
        <v>6.5893271461716694</v>
      </c>
      <c r="BQ260" s="246">
        <v>17.746406426985544</v>
      </c>
      <c r="BR260" s="246">
        <v>21.370474120836306</v>
      </c>
      <c r="BS260" s="246">
        <v>25.369954761621599</v>
      </c>
      <c r="BT260" s="246">
        <v>25.791404938118404</v>
      </c>
      <c r="BU260" s="246">
        <v>24.501374368978105</v>
      </c>
      <c r="BV260" s="246">
        <v>26.996321169524393</v>
      </c>
      <c r="BW260" s="246">
        <v>22.516460870083137</v>
      </c>
      <c r="BX260" s="246">
        <v>19.188173637891609</v>
      </c>
      <c r="BY260" s="246">
        <v>10.885972927750885</v>
      </c>
      <c r="BZ260" s="246">
        <v>8.8135910907342492</v>
      </c>
      <c r="CA260" s="246">
        <v>4.2302221472730821</v>
      </c>
      <c r="CB260" s="246">
        <v>2.9783880200771762</v>
      </c>
      <c r="CC260" s="246">
        <v>-4.6003175563269991</v>
      </c>
      <c r="CD260" s="246">
        <v>-4.2395042228535686</v>
      </c>
      <c r="CE260" s="246">
        <v>-2.6971616009734163</v>
      </c>
      <c r="CF260" s="246">
        <v>-1.792547834843873</v>
      </c>
      <c r="CG260" s="246">
        <v>5.7709927018624114</v>
      </c>
      <c r="CH260" s="246">
        <v>6.4972937787664051</v>
      </c>
      <c r="CI260" s="246">
        <v>6.9580020200622243</v>
      </c>
      <c r="CJ260" s="246">
        <v>5.9671806703023549</v>
      </c>
      <c r="CK260" s="208">
        <v>0.60881506409987196</v>
      </c>
    </row>
    <row r="261" spans="1:89">
      <c r="A261" s="39"/>
      <c r="B261" s="144"/>
      <c r="C261" s="36" t="s">
        <v>158</v>
      </c>
      <c r="D261" s="147" t="s">
        <v>159</v>
      </c>
      <c r="E261" s="64"/>
      <c r="F261" s="64"/>
      <c r="G261" s="64"/>
      <c r="H261" s="64"/>
      <c r="I261" s="246">
        <v>5.5586069999672389</v>
      </c>
      <c r="J261" s="246">
        <v>5.9675548949564359</v>
      </c>
      <c r="K261" s="246">
        <v>8.3370633844988902</v>
      </c>
      <c r="L261" s="246">
        <v>8.6977186448668107</v>
      </c>
      <c r="M261" s="246">
        <v>7.9366994815226946</v>
      </c>
      <c r="N261" s="246">
        <v>6.1977085965704219</v>
      </c>
      <c r="O261" s="246">
        <v>5.9031475974402099</v>
      </c>
      <c r="P261" s="246">
        <v>7.4333187581977995</v>
      </c>
      <c r="Q261" s="246">
        <v>11.405155147051431</v>
      </c>
      <c r="R261" s="246">
        <v>7.7593211389896339</v>
      </c>
      <c r="S261" s="246">
        <v>5.7822979283079405</v>
      </c>
      <c r="T261" s="246">
        <v>2.9304029304037016</v>
      </c>
      <c r="U261" s="246">
        <v>-1.4440044668965868</v>
      </c>
      <c r="V261" s="246">
        <v>-1.5207796328956533</v>
      </c>
      <c r="W261" s="246">
        <v>-1.7625866680247384</v>
      </c>
      <c r="X261" s="246">
        <v>-1.3839462238034912</v>
      </c>
      <c r="Y261" s="246">
        <v>-7.5101003111787179</v>
      </c>
      <c r="Z261" s="246">
        <v>-2.4462577777099455</v>
      </c>
      <c r="AA261" s="246">
        <v>-3.2498032857084809</v>
      </c>
      <c r="AB261" s="246">
        <v>-3.7690457097042582</v>
      </c>
      <c r="AC261" s="246">
        <v>1.7579046529062623</v>
      </c>
      <c r="AD261" s="246">
        <v>0.82457541576408744</v>
      </c>
      <c r="AE261" s="246">
        <v>1.8686189962114952</v>
      </c>
      <c r="AF261" s="246">
        <v>3.4583333333339823</v>
      </c>
      <c r="AG261" s="246">
        <v>9.0663337150457721</v>
      </c>
      <c r="AH261" s="246">
        <v>7.7791375693647495</v>
      </c>
      <c r="AI261" s="246">
        <v>10.376239234570846</v>
      </c>
      <c r="AJ261" s="246">
        <v>10.430930326218245</v>
      </c>
      <c r="AK261" s="246">
        <v>4.9266408933376482</v>
      </c>
      <c r="AL261" s="246">
        <v>2.7988556882087465</v>
      </c>
      <c r="AM261" s="246">
        <v>-0.91576679872767386</v>
      </c>
      <c r="AN261" s="246">
        <v>-2.4070021881840375</v>
      </c>
      <c r="AO261" s="246">
        <v>-10.226862718273182</v>
      </c>
      <c r="AP261" s="246">
        <v>-9.1530894281078901</v>
      </c>
      <c r="AQ261" s="246">
        <v>-8.0702925670529453</v>
      </c>
      <c r="AR261" s="246">
        <v>-6.9133034379674001</v>
      </c>
      <c r="AS261" s="246">
        <v>6.8156406323296608</v>
      </c>
      <c r="AT261" s="246">
        <v>8.9529734903645846</v>
      </c>
      <c r="AU261" s="246">
        <v>11.613102926041236</v>
      </c>
      <c r="AV261" s="246">
        <v>12.04335608189524</v>
      </c>
      <c r="AW261" s="246">
        <v>10.140326867377553</v>
      </c>
      <c r="AX261" s="246">
        <v>6.9935310708302012</v>
      </c>
      <c r="AY261" s="246">
        <v>3.4279100558965752</v>
      </c>
      <c r="AZ261" s="246">
        <v>2.7946972411322832</v>
      </c>
      <c r="BA261" s="246">
        <v>-4.8557817071826719</v>
      </c>
      <c r="BB261" s="246">
        <v>-5.8088128969700108</v>
      </c>
      <c r="BC261" s="246">
        <v>-4.7787179124519668</v>
      </c>
      <c r="BD261" s="246">
        <v>-4.6706169397009205</v>
      </c>
      <c r="BE261" s="246">
        <v>1.6104920874042676</v>
      </c>
      <c r="BF261" s="246">
        <v>5.2985143819838356</v>
      </c>
      <c r="BG261" s="246">
        <v>7.425872155890147</v>
      </c>
      <c r="BH261" s="246">
        <v>8.3363802559417053</v>
      </c>
      <c r="BI261" s="246">
        <v>8.6370297580020718</v>
      </c>
      <c r="BJ261" s="246">
        <v>9.2546462757470067</v>
      </c>
      <c r="BK261" s="246">
        <v>8.3794563425863657</v>
      </c>
      <c r="BL261" s="246">
        <v>7.8636517043540124</v>
      </c>
      <c r="BM261" s="246">
        <v>6.803489179761641</v>
      </c>
      <c r="BN261" s="246">
        <v>-2.7633590366908862</v>
      </c>
      <c r="BO261" s="246">
        <v>-1.3855816486576629</v>
      </c>
      <c r="BP261" s="246">
        <v>-0.71964956195206753</v>
      </c>
      <c r="BQ261" s="246">
        <v>-1.424906640625963</v>
      </c>
      <c r="BR261" s="246">
        <v>2.3793922627992572</v>
      </c>
      <c r="BS261" s="246">
        <v>2.614945674630448</v>
      </c>
      <c r="BT261" s="246">
        <v>2.3006618342250391</v>
      </c>
      <c r="BU261" s="246">
        <v>13.768404547423245</v>
      </c>
      <c r="BV261" s="246">
        <v>20.575953758186259</v>
      </c>
      <c r="BW261" s="246">
        <v>18.897499161579461</v>
      </c>
      <c r="BX261" s="246">
        <v>17.128773875539636</v>
      </c>
      <c r="BY261" s="246">
        <v>0.35976113586409042</v>
      </c>
      <c r="BZ261" s="246">
        <v>-3.5821281309255113</v>
      </c>
      <c r="CA261" s="246">
        <v>-6.6375415123586095</v>
      </c>
      <c r="CB261" s="246">
        <v>-7.1278274592324777</v>
      </c>
      <c r="CC261" s="246">
        <v>-6.8402243160103069</v>
      </c>
      <c r="CD261" s="246">
        <v>-4.8082567307279618</v>
      </c>
      <c r="CE261" s="246">
        <v>-2.7963270818883359</v>
      </c>
      <c r="CF261" s="246">
        <v>-1.500991220616271</v>
      </c>
      <c r="CG261" s="246">
        <v>3.755759907649292</v>
      </c>
      <c r="CH261" s="246">
        <v>2.9889706965812337</v>
      </c>
      <c r="CI261" s="246">
        <v>3.1903677195400064</v>
      </c>
      <c r="CJ261" s="246">
        <v>2.1112632598304657</v>
      </c>
      <c r="CK261" s="208">
        <v>-3.2833983743939115</v>
      </c>
    </row>
    <row r="262" spans="1:89">
      <c r="A262" s="35"/>
      <c r="B262" s="36"/>
      <c r="C262" s="36" t="s">
        <v>160</v>
      </c>
      <c r="D262" s="147" t="s">
        <v>161</v>
      </c>
      <c r="E262" s="66"/>
      <c r="F262" s="66"/>
      <c r="G262" s="66"/>
      <c r="H262" s="66"/>
      <c r="I262" s="246">
        <v>14.959364982199631</v>
      </c>
      <c r="J262" s="246">
        <v>12.735157637353794</v>
      </c>
      <c r="K262" s="246">
        <v>17.296603703097048</v>
      </c>
      <c r="L262" s="246">
        <v>20.069580356492111</v>
      </c>
      <c r="M262" s="246">
        <v>13.481610910998086</v>
      </c>
      <c r="N262" s="246">
        <v>18.851221441135806</v>
      </c>
      <c r="O262" s="246">
        <v>17.052053560232977</v>
      </c>
      <c r="P262" s="246">
        <v>16.841724013038345</v>
      </c>
      <c r="Q262" s="246">
        <v>9.8586897388094172</v>
      </c>
      <c r="R262" s="246">
        <v>7.1826688810618293</v>
      </c>
      <c r="S262" s="246">
        <v>6.6631757838733847</v>
      </c>
      <c r="T262" s="246">
        <v>5.8276503409792042</v>
      </c>
      <c r="U262" s="246">
        <v>6.0975292317157113</v>
      </c>
      <c r="V262" s="246">
        <v>6.1541434632965206</v>
      </c>
      <c r="W262" s="246">
        <v>5.5842731318881249</v>
      </c>
      <c r="X262" s="246">
        <v>4.086115992970349</v>
      </c>
      <c r="Y262" s="246">
        <v>-1.6729601792062994</v>
      </c>
      <c r="Z262" s="246">
        <v>-0.48328700993280904</v>
      </c>
      <c r="AA262" s="246">
        <v>-0.85683814337940589</v>
      </c>
      <c r="AB262" s="246">
        <v>2.81412691718117E-2</v>
      </c>
      <c r="AC262" s="246">
        <v>9.5189681103512669</v>
      </c>
      <c r="AD262" s="246">
        <v>11.514870193400228</v>
      </c>
      <c r="AE262" s="246">
        <v>14.924107292139425</v>
      </c>
      <c r="AF262" s="246">
        <v>17.21761147840779</v>
      </c>
      <c r="AG262" s="246">
        <v>20.864204647227623</v>
      </c>
      <c r="AH262" s="246">
        <v>17.833205832449764</v>
      </c>
      <c r="AI262" s="246">
        <v>15.080045996987309</v>
      </c>
      <c r="AJ262" s="246">
        <v>12.648505940237811</v>
      </c>
      <c r="AK262" s="246">
        <v>4.1119936756366542</v>
      </c>
      <c r="AL262" s="246">
        <v>5.9818817813556393</v>
      </c>
      <c r="AM262" s="246">
        <v>7.7133254775432221</v>
      </c>
      <c r="AN262" s="246">
        <v>9.9286246937253111</v>
      </c>
      <c r="AO262" s="246">
        <v>19.285595039211415</v>
      </c>
      <c r="AP262" s="246">
        <v>18.703854740341527</v>
      </c>
      <c r="AQ262" s="246">
        <v>16.882031755910248</v>
      </c>
      <c r="AR262" s="246">
        <v>14.507219691830997</v>
      </c>
      <c r="AS262" s="246">
        <v>4.9696527928613961</v>
      </c>
      <c r="AT262" s="246">
        <v>6.5266314447668634</v>
      </c>
      <c r="AU262" s="246">
        <v>9.5818046498404215</v>
      </c>
      <c r="AV262" s="246">
        <v>11.619837508462808</v>
      </c>
      <c r="AW262" s="246">
        <v>15.319369391623994</v>
      </c>
      <c r="AX262" s="246">
        <v>12.067284728856961</v>
      </c>
      <c r="AY262" s="246">
        <v>5.4081911258384991</v>
      </c>
      <c r="AZ262" s="246">
        <v>0.84919250890867204</v>
      </c>
      <c r="BA262" s="246">
        <v>-10.504026937134441</v>
      </c>
      <c r="BB262" s="246">
        <v>-12.182865657438342</v>
      </c>
      <c r="BC262" s="246">
        <v>-10.693186475643685</v>
      </c>
      <c r="BD262" s="246">
        <v>-9.2549432373499201</v>
      </c>
      <c r="BE262" s="246">
        <v>-5.1191663569557022</v>
      </c>
      <c r="BF262" s="246">
        <v>-3.0825055299953732</v>
      </c>
      <c r="BG262" s="246">
        <v>-2.1665669185468772</v>
      </c>
      <c r="BH262" s="246">
        <v>-1.2593206296606496</v>
      </c>
      <c r="BI262" s="246">
        <v>2.1482960531157715</v>
      </c>
      <c r="BJ262" s="246">
        <v>1.5934610733796148</v>
      </c>
      <c r="BK262" s="246">
        <v>1.9037972010360136</v>
      </c>
      <c r="BL262" s="246">
        <v>1.4431951669742489</v>
      </c>
      <c r="BM262" s="246">
        <v>-4.5395872570169757</v>
      </c>
      <c r="BN262" s="246">
        <v>-25.028312242850603</v>
      </c>
      <c r="BO262" s="246">
        <v>-18.256347081532283</v>
      </c>
      <c r="BP262" s="246">
        <v>-13.101736972704813</v>
      </c>
      <c r="BQ262" s="246">
        <v>8.2441752549652136</v>
      </c>
      <c r="BR262" s="246">
        <v>31.053374462458606</v>
      </c>
      <c r="BS262" s="246">
        <v>21.542027841974743</v>
      </c>
      <c r="BT262" s="246">
        <v>16.295450218922667</v>
      </c>
      <c r="BU262" s="246">
        <v>7.8828094134874931</v>
      </c>
      <c r="BV262" s="246">
        <v>16.206824148604653</v>
      </c>
      <c r="BW262" s="246">
        <v>17.319043900258336</v>
      </c>
      <c r="BX262" s="246">
        <v>17.924373874611305</v>
      </c>
      <c r="BY262" s="246">
        <v>21.633611684313792</v>
      </c>
      <c r="BZ262" s="246">
        <v>17.165513473370069</v>
      </c>
      <c r="CA262" s="246">
        <v>12.803938540503921</v>
      </c>
      <c r="CB262" s="246">
        <v>10.195724597445704</v>
      </c>
      <c r="CC262" s="246">
        <v>-3.8462654088931458</v>
      </c>
      <c r="CD262" s="246">
        <v>-3.4198244574745758</v>
      </c>
      <c r="CE262" s="246">
        <v>-1.9784559212098571</v>
      </c>
      <c r="CF262" s="246">
        <v>-1.3982490394909206</v>
      </c>
      <c r="CG262" s="246">
        <v>1.945077500669214</v>
      </c>
      <c r="CH262" s="246">
        <v>4.5805274155985956</v>
      </c>
      <c r="CI262" s="246">
        <v>5.5228462654916228</v>
      </c>
      <c r="CJ262" s="246">
        <v>5.4669728368456134</v>
      </c>
      <c r="CK262" s="208">
        <v>3.7784778161211676</v>
      </c>
    </row>
    <row r="263" spans="1:89" ht="82.5" customHeight="1">
      <c r="A263" s="35"/>
      <c r="B263" s="144" t="s">
        <v>75</v>
      </c>
      <c r="C263" s="36"/>
      <c r="D263" s="145" t="s">
        <v>76</v>
      </c>
      <c r="E263" s="66"/>
      <c r="F263" s="66"/>
      <c r="G263" s="66"/>
      <c r="H263" s="66"/>
      <c r="I263" s="245">
        <v>9.763262241043563</v>
      </c>
      <c r="J263" s="245">
        <v>12.769998362573347</v>
      </c>
      <c r="K263" s="245">
        <v>16.009271490292832</v>
      </c>
      <c r="L263" s="245">
        <v>16.806433150715861</v>
      </c>
      <c r="M263" s="245">
        <v>26.804131893920797</v>
      </c>
      <c r="N263" s="245">
        <v>19.524017836671703</v>
      </c>
      <c r="O263" s="245">
        <v>16.761639194915531</v>
      </c>
      <c r="P263" s="245">
        <v>14.673485444532815</v>
      </c>
      <c r="Q263" s="245">
        <v>0.20812986117184096</v>
      </c>
      <c r="R263" s="245">
        <v>-1.0229557650871186</v>
      </c>
      <c r="S263" s="245">
        <v>-2.9845279092522503</v>
      </c>
      <c r="T263" s="245">
        <v>-4.4253859348197722</v>
      </c>
      <c r="U263" s="245">
        <v>-3.253506105382769</v>
      </c>
      <c r="V263" s="245">
        <v>-4.8863268195807166</v>
      </c>
      <c r="W263" s="245">
        <v>-3.3887534669576524</v>
      </c>
      <c r="X263" s="245">
        <v>-1.1396267049541393</v>
      </c>
      <c r="Y263" s="245">
        <v>6.3756295289462344</v>
      </c>
      <c r="Z263" s="245">
        <v>11.861613267356745</v>
      </c>
      <c r="AA263" s="245">
        <v>11.618967414465374</v>
      </c>
      <c r="AB263" s="245">
        <v>11.509485340836449</v>
      </c>
      <c r="AC263" s="245">
        <v>5.7418324993506786</v>
      </c>
      <c r="AD263" s="245">
        <v>5.7794735419403054</v>
      </c>
      <c r="AE263" s="245">
        <v>6.4210201346287761</v>
      </c>
      <c r="AF263" s="245">
        <v>6.1945461945463194</v>
      </c>
      <c r="AG263" s="245">
        <v>14.78448704779592</v>
      </c>
      <c r="AH263" s="245">
        <v>12.978333689786652</v>
      </c>
      <c r="AI263" s="245">
        <v>12.757838697279908</v>
      </c>
      <c r="AJ263" s="245">
        <v>12.18764372221419</v>
      </c>
      <c r="AK263" s="245">
        <v>-0.27199133145916221</v>
      </c>
      <c r="AL263" s="245">
        <v>-0.78217335550746725</v>
      </c>
      <c r="AM263" s="245">
        <v>-0.55732720112223433</v>
      </c>
      <c r="AN263" s="245">
        <v>-1.1068597977588297</v>
      </c>
      <c r="AO263" s="245">
        <v>0.65313432148560935</v>
      </c>
      <c r="AP263" s="245">
        <v>0.91990279566893207</v>
      </c>
      <c r="AQ263" s="245">
        <v>0.11370055780530208</v>
      </c>
      <c r="AR263" s="245">
        <v>1.2919718115240784</v>
      </c>
      <c r="AS263" s="245">
        <v>2.0769999912750876</v>
      </c>
      <c r="AT263" s="245">
        <v>1.7374693710205662</v>
      </c>
      <c r="AU263" s="245">
        <v>2.5929754340897233</v>
      </c>
      <c r="AV263" s="245">
        <v>2.3395402769250637</v>
      </c>
      <c r="AW263" s="245">
        <v>9.923709793998043</v>
      </c>
      <c r="AX263" s="245">
        <v>8.9792709969224802</v>
      </c>
      <c r="AY263" s="245">
        <v>6.4218488215081635</v>
      </c>
      <c r="AZ263" s="245">
        <v>4.3121834177553495</v>
      </c>
      <c r="BA263" s="245">
        <v>-12.66770222442176</v>
      </c>
      <c r="BB263" s="245">
        <v>-12.950331332675262</v>
      </c>
      <c r="BC263" s="245">
        <v>-13.381630088169601</v>
      </c>
      <c r="BD263" s="245">
        <v>-12.587055140246633</v>
      </c>
      <c r="BE263" s="245">
        <v>-0.79569984644744807</v>
      </c>
      <c r="BF263" s="245">
        <v>1.8309975761808346</v>
      </c>
      <c r="BG263" s="245">
        <v>5.1231169747228478</v>
      </c>
      <c r="BH263" s="245">
        <v>6.9146992178934568</v>
      </c>
      <c r="BI263" s="245">
        <v>11.669907110875272</v>
      </c>
      <c r="BJ263" s="245">
        <v>12.360280379367012</v>
      </c>
      <c r="BK263" s="245">
        <v>12.181878123786461</v>
      </c>
      <c r="BL263" s="245">
        <v>10.590004785670359</v>
      </c>
      <c r="BM263" s="245">
        <v>-2.296245397351214</v>
      </c>
      <c r="BN263" s="245">
        <v>-16.577785902218864</v>
      </c>
      <c r="BO263" s="245">
        <v>-11.638741666432509</v>
      </c>
      <c r="BP263" s="245">
        <v>-7.1154797230467182</v>
      </c>
      <c r="BQ263" s="245">
        <v>11.063060131559638</v>
      </c>
      <c r="BR263" s="245">
        <v>26.505741060612436</v>
      </c>
      <c r="BS263" s="245">
        <v>21.835900284717866</v>
      </c>
      <c r="BT263" s="245">
        <v>17.870216306156578</v>
      </c>
      <c r="BU263" s="245">
        <v>18.036966656576766</v>
      </c>
      <c r="BV263" s="245">
        <v>22.111928442200849</v>
      </c>
      <c r="BW263" s="245">
        <v>21.82543999388696</v>
      </c>
      <c r="BX263" s="245">
        <v>22.529644268774149</v>
      </c>
      <c r="BY263" s="245">
        <v>17.579768923068187</v>
      </c>
      <c r="BZ263" s="245">
        <v>12.49475428137778</v>
      </c>
      <c r="CA263" s="245">
        <v>6.267039651880097</v>
      </c>
      <c r="CB263" s="245">
        <v>2.1981566820282126</v>
      </c>
      <c r="CC263" s="245">
        <v>-9.3921700592229485</v>
      </c>
      <c r="CD263" s="245">
        <v>-5.6158915103940359</v>
      </c>
      <c r="CE263" s="245">
        <v>-1.4396204945388149</v>
      </c>
      <c r="CF263" s="245">
        <v>2.0381476304276021</v>
      </c>
      <c r="CG263" s="245">
        <v>9.1198489870957644</v>
      </c>
      <c r="CH263" s="245">
        <v>6.52447278960733</v>
      </c>
      <c r="CI263" s="245">
        <v>4.8686974915808037</v>
      </c>
      <c r="CJ263" s="245">
        <v>3.2065268806310172</v>
      </c>
      <c r="CK263" s="207">
        <v>25.620966159968916</v>
      </c>
    </row>
    <row r="264" spans="1:89" ht="28">
      <c r="A264" s="35"/>
      <c r="B264" s="144"/>
      <c r="C264" s="36" t="s">
        <v>162</v>
      </c>
      <c r="D264" s="147" t="s">
        <v>163</v>
      </c>
      <c r="E264" s="66"/>
      <c r="F264" s="66"/>
      <c r="G264" s="66"/>
      <c r="H264" s="66"/>
      <c r="I264" s="246">
        <v>18.245959567199918</v>
      </c>
      <c r="J264" s="246">
        <v>24.76528488529641</v>
      </c>
      <c r="K264" s="246">
        <v>26.466351848828111</v>
      </c>
      <c r="L264" s="246">
        <v>23.457901911865719</v>
      </c>
      <c r="M264" s="246">
        <v>17.102585261440993</v>
      </c>
      <c r="N264" s="246">
        <v>12.141770422632135</v>
      </c>
      <c r="O264" s="246">
        <v>10.301458899095024</v>
      </c>
      <c r="P264" s="246">
        <v>12.10795040116875</v>
      </c>
      <c r="Q264" s="246">
        <v>33.120033871603852</v>
      </c>
      <c r="R264" s="246">
        <v>24.798769707953909</v>
      </c>
      <c r="S264" s="246">
        <v>21.336170380569982</v>
      </c>
      <c r="T264" s="246">
        <v>15.582303188031005</v>
      </c>
      <c r="U264" s="246">
        <v>-1.7389705102857249</v>
      </c>
      <c r="V264" s="246">
        <v>-8.8455525980037919E-2</v>
      </c>
      <c r="W264" s="246">
        <v>0.78113601388072595</v>
      </c>
      <c r="X264" s="246">
        <v>4.1654939487739711</v>
      </c>
      <c r="Y264" s="246">
        <v>9.6670216331419283</v>
      </c>
      <c r="Z264" s="246">
        <v>14.677542924541171</v>
      </c>
      <c r="AA264" s="246">
        <v>14.695301341636252</v>
      </c>
      <c r="AB264" s="246">
        <v>16.698189678464786</v>
      </c>
      <c r="AC264" s="246">
        <v>17.943278934338053</v>
      </c>
      <c r="AD264" s="246">
        <v>16.522555210389385</v>
      </c>
      <c r="AE264" s="246">
        <v>19.967649724653342</v>
      </c>
      <c r="AF264" s="246">
        <v>20.050937717065764</v>
      </c>
      <c r="AG264" s="246">
        <v>24.254947762944212</v>
      </c>
      <c r="AH264" s="246">
        <v>19.446542374788493</v>
      </c>
      <c r="AI264" s="246">
        <v>15.791910880703199</v>
      </c>
      <c r="AJ264" s="246">
        <v>10.684667309547208</v>
      </c>
      <c r="AK264" s="246">
        <v>-9.8430790403555619</v>
      </c>
      <c r="AL264" s="246">
        <v>-6.5615781324599993</v>
      </c>
      <c r="AM264" s="246">
        <v>-7.2402858328927806</v>
      </c>
      <c r="AN264" s="246">
        <v>-6.3425683917053988</v>
      </c>
      <c r="AO264" s="246">
        <v>8.9892825972949026</v>
      </c>
      <c r="AP264" s="246">
        <v>5.5233141936179351</v>
      </c>
      <c r="AQ264" s="246">
        <v>4.7827058131491071</v>
      </c>
      <c r="AR264" s="246">
        <v>6.1023255813944246</v>
      </c>
      <c r="AS264" s="246">
        <v>0.74937775218471359</v>
      </c>
      <c r="AT264" s="246">
        <v>1.7105315363984204</v>
      </c>
      <c r="AU264" s="246">
        <v>4.8268069960729179</v>
      </c>
      <c r="AV264" s="246">
        <v>4.2609153077329438</v>
      </c>
      <c r="AW264" s="246">
        <v>9.6598959396270203</v>
      </c>
      <c r="AX264" s="246">
        <v>9.8681999937195002</v>
      </c>
      <c r="AY264" s="246">
        <v>7.5940238323887428</v>
      </c>
      <c r="AZ264" s="246">
        <v>6.4413050790456339</v>
      </c>
      <c r="BA264" s="246">
        <v>-2.1672761991380867</v>
      </c>
      <c r="BB264" s="246">
        <v>-2.1414546578548084</v>
      </c>
      <c r="BC264" s="246">
        <v>-3.0016232065266735</v>
      </c>
      <c r="BD264" s="246">
        <v>-1.9118344130199461</v>
      </c>
      <c r="BE264" s="246">
        <v>3.2194073524509861</v>
      </c>
      <c r="BF264" s="246">
        <v>5.2369489273649776</v>
      </c>
      <c r="BG264" s="246">
        <v>7.314795709313259</v>
      </c>
      <c r="BH264" s="246">
        <v>7.7319587628871886</v>
      </c>
      <c r="BI264" s="246">
        <v>15.682382030715701</v>
      </c>
      <c r="BJ264" s="246">
        <v>11.347174736790791</v>
      </c>
      <c r="BK264" s="246">
        <v>14.641365139484492</v>
      </c>
      <c r="BL264" s="246">
        <v>14.697966507177767</v>
      </c>
      <c r="BM264" s="246">
        <v>4.796473960880391</v>
      </c>
      <c r="BN264" s="246">
        <v>-2.7154895599120721</v>
      </c>
      <c r="BO264" s="246">
        <v>2.4593971418858587</v>
      </c>
      <c r="BP264" s="246">
        <v>6.6744883326810509</v>
      </c>
      <c r="BQ264" s="246">
        <v>17.913089990709196</v>
      </c>
      <c r="BR264" s="246">
        <v>33.81978772440155</v>
      </c>
      <c r="BS264" s="246">
        <v>24.95421061480792</v>
      </c>
      <c r="BT264" s="246">
        <v>20.2370768666744</v>
      </c>
      <c r="BU264" s="246">
        <v>21.706624469596946</v>
      </c>
      <c r="BV264" s="246">
        <v>18.200323806032188</v>
      </c>
      <c r="BW264" s="246">
        <v>17.557544687641197</v>
      </c>
      <c r="BX264" s="246">
        <v>19.382051021445363</v>
      </c>
      <c r="BY264" s="246">
        <v>17.479138634593198</v>
      </c>
      <c r="BZ264" s="246">
        <v>11.281729038880741</v>
      </c>
      <c r="CA264" s="246">
        <v>5.5794437353471835</v>
      </c>
      <c r="CB264" s="246">
        <v>0.17027073046169505</v>
      </c>
      <c r="CC264" s="246">
        <v>-18.75511869219153</v>
      </c>
      <c r="CD264" s="246">
        <v>-8.0195432291649098</v>
      </c>
      <c r="CE264" s="246">
        <v>-1.5799948649439557</v>
      </c>
      <c r="CF264" s="246">
        <v>2.7791942886278918</v>
      </c>
      <c r="CG264" s="246">
        <v>15.841389738483613</v>
      </c>
      <c r="CH264" s="246">
        <v>6.5123184703461874</v>
      </c>
      <c r="CI264" s="246">
        <v>2.1973268155427661</v>
      </c>
      <c r="CJ264" s="246">
        <v>0.87686426047865496</v>
      </c>
      <c r="CK264" s="208">
        <v>44.405143207065379</v>
      </c>
    </row>
    <row r="265" spans="1:89" ht="28">
      <c r="A265" s="35"/>
      <c r="B265" s="36"/>
      <c r="C265" s="36" t="s">
        <v>164</v>
      </c>
      <c r="D265" s="147" t="s">
        <v>165</v>
      </c>
      <c r="E265" s="66"/>
      <c r="F265" s="66"/>
      <c r="G265" s="66"/>
      <c r="H265" s="66"/>
      <c r="I265" s="246">
        <v>8.7649541469822907</v>
      </c>
      <c r="J265" s="246">
        <v>15.170535814369359</v>
      </c>
      <c r="K265" s="246">
        <v>18.294271691357551</v>
      </c>
      <c r="L265" s="246">
        <v>20.585907059228532</v>
      </c>
      <c r="M265" s="246">
        <v>27.222615031091863</v>
      </c>
      <c r="N265" s="246">
        <v>21.528770554601806</v>
      </c>
      <c r="O265" s="246">
        <v>20.525183866779841</v>
      </c>
      <c r="P265" s="246">
        <v>16.611950098490794</v>
      </c>
      <c r="Q265" s="246">
        <v>3.0434448666604794</v>
      </c>
      <c r="R265" s="246">
        <v>-0.42974792684582042</v>
      </c>
      <c r="S265" s="246">
        <v>-2.0211253643723239</v>
      </c>
      <c r="T265" s="246">
        <v>5.6306306306069587E-2</v>
      </c>
      <c r="U265" s="246">
        <v>3.205604392620387E-2</v>
      </c>
      <c r="V265" s="246">
        <v>1.1331746131486113</v>
      </c>
      <c r="W265" s="246">
        <v>-1.1822905842927582</v>
      </c>
      <c r="X265" s="246">
        <v>-2.8137310073167043</v>
      </c>
      <c r="Y265" s="246">
        <v>2.8614044946005066</v>
      </c>
      <c r="Z265" s="246">
        <v>8.017446970531779</v>
      </c>
      <c r="AA265" s="246">
        <v>10.554864780452803</v>
      </c>
      <c r="AB265" s="246">
        <v>5.7903879559938218</v>
      </c>
      <c r="AC265" s="246">
        <v>-8.2831677342950201</v>
      </c>
      <c r="AD265" s="246">
        <v>-10.663332553025612</v>
      </c>
      <c r="AE265" s="246">
        <v>-10.099923569687192</v>
      </c>
      <c r="AF265" s="246">
        <v>-6.0207991242475174</v>
      </c>
      <c r="AG265" s="246">
        <v>2.4876317172606974</v>
      </c>
      <c r="AH265" s="246">
        <v>1.7382624648926424</v>
      </c>
      <c r="AI265" s="246">
        <v>-0.6128489390976597</v>
      </c>
      <c r="AJ265" s="246">
        <v>5.8241118229474864E-2</v>
      </c>
      <c r="AK265" s="246">
        <v>2.141213238524827</v>
      </c>
      <c r="AL265" s="246">
        <v>3.2419663349577519</v>
      </c>
      <c r="AM265" s="246">
        <v>5.5167466652824402</v>
      </c>
      <c r="AN265" s="246">
        <v>4.3073341094287372</v>
      </c>
      <c r="AO265" s="246">
        <v>4.0844556491195902</v>
      </c>
      <c r="AP265" s="246">
        <v>-2.8735395916094575</v>
      </c>
      <c r="AQ265" s="246">
        <v>-4.6388358372173855</v>
      </c>
      <c r="AR265" s="246">
        <v>-3.51562499999919</v>
      </c>
      <c r="AS265" s="246">
        <v>-4.479204528814364</v>
      </c>
      <c r="AT265" s="246">
        <v>4.8958213660843768</v>
      </c>
      <c r="AU265" s="246">
        <v>8.3738232392664571</v>
      </c>
      <c r="AV265" s="246">
        <v>11.04684788895301</v>
      </c>
      <c r="AW265" s="246">
        <v>28.333485446950391</v>
      </c>
      <c r="AX265" s="246">
        <v>22.492830019722462</v>
      </c>
      <c r="AY265" s="246">
        <v>15.48828824084967</v>
      </c>
      <c r="AZ265" s="246">
        <v>10.520833333332959</v>
      </c>
      <c r="BA265" s="246">
        <v>-12.095901784339048</v>
      </c>
      <c r="BB265" s="246">
        <v>-12.67232585613155</v>
      </c>
      <c r="BC265" s="246">
        <v>-8.6272631382015561</v>
      </c>
      <c r="BD265" s="246">
        <v>-7.6343072573038739</v>
      </c>
      <c r="BE265" s="246">
        <v>3.1628792200699536</v>
      </c>
      <c r="BF265" s="246">
        <v>6.3208485331018238</v>
      </c>
      <c r="BG265" s="246">
        <v>6.1072543768339642</v>
      </c>
      <c r="BH265" s="246">
        <v>7.704081632651949</v>
      </c>
      <c r="BI265" s="246">
        <v>4.835947571580661</v>
      </c>
      <c r="BJ265" s="246">
        <v>5.1062258969594581</v>
      </c>
      <c r="BK265" s="246">
        <v>6.0136868112007846</v>
      </c>
      <c r="BL265" s="246">
        <v>5.4950260540036737</v>
      </c>
      <c r="BM265" s="246">
        <v>3.7179546023156149</v>
      </c>
      <c r="BN265" s="246">
        <v>-13.676086109395001</v>
      </c>
      <c r="BO265" s="246">
        <v>-7.1751410373561271</v>
      </c>
      <c r="BP265" s="246">
        <v>-2.3798832510112646</v>
      </c>
      <c r="BQ265" s="246">
        <v>11.28079547062481</v>
      </c>
      <c r="BR265" s="246">
        <v>23.233889588906848</v>
      </c>
      <c r="BS265" s="246">
        <v>14.909690929451358</v>
      </c>
      <c r="BT265" s="246">
        <v>9.2916283348678945</v>
      </c>
      <c r="BU265" s="246">
        <v>10.524476745538493</v>
      </c>
      <c r="BV265" s="246">
        <v>16.921368765867498</v>
      </c>
      <c r="BW265" s="246">
        <v>21.002738169517016</v>
      </c>
      <c r="BX265" s="246">
        <v>21.380471380470766</v>
      </c>
      <c r="BY265" s="246">
        <v>20.071285895554155</v>
      </c>
      <c r="BZ265" s="246">
        <v>21.099904252880293</v>
      </c>
      <c r="CA265" s="246">
        <v>14.12606770244669</v>
      </c>
      <c r="CB265" s="246">
        <v>13.210818307906464</v>
      </c>
      <c r="CC265" s="246">
        <v>1.394214930790568</v>
      </c>
      <c r="CD265" s="246">
        <v>1.9155096878915998</v>
      </c>
      <c r="CE265" s="246">
        <v>2.3599707188747772</v>
      </c>
      <c r="CF265" s="246">
        <v>3.6140888208261401</v>
      </c>
      <c r="CG265" s="246">
        <v>10.46436295682058</v>
      </c>
      <c r="CH265" s="246">
        <v>9.6788694256626684</v>
      </c>
      <c r="CI265" s="246">
        <v>10.155081196577243</v>
      </c>
      <c r="CJ265" s="246">
        <v>5.9004328913305102</v>
      </c>
      <c r="CK265" s="208">
        <v>-10.465307183212659</v>
      </c>
    </row>
    <row r="266" spans="1:89" ht="28">
      <c r="A266" s="35"/>
      <c r="B266" s="36"/>
      <c r="C266" s="36" t="s">
        <v>166</v>
      </c>
      <c r="D266" s="147" t="s">
        <v>167</v>
      </c>
      <c r="E266" s="66"/>
      <c r="F266" s="66"/>
      <c r="G266" s="66"/>
      <c r="H266" s="66"/>
      <c r="I266" s="246">
        <v>8.8069709772927922</v>
      </c>
      <c r="J266" s="246">
        <v>7.6953513547059345</v>
      </c>
      <c r="K266" s="246">
        <v>11.056193123437424</v>
      </c>
      <c r="L266" s="246">
        <v>10.449129261302176</v>
      </c>
      <c r="M266" s="246">
        <v>22.934281933191073</v>
      </c>
      <c r="N266" s="246">
        <v>13.848165627887539</v>
      </c>
      <c r="O266" s="246">
        <v>12.323046116887156</v>
      </c>
      <c r="P266" s="246">
        <v>10.705394190873037</v>
      </c>
      <c r="Q266" s="246">
        <v>-6.1147288231658194</v>
      </c>
      <c r="R266" s="246">
        <v>1.7109616087364685</v>
      </c>
      <c r="S266" s="246">
        <v>1.6378431052079208</v>
      </c>
      <c r="T266" s="246">
        <v>1.0244877561211609</v>
      </c>
      <c r="U266" s="246">
        <v>9.4948291018843065</v>
      </c>
      <c r="V266" s="246">
        <v>-2.2476090545783762</v>
      </c>
      <c r="W266" s="246">
        <v>-1.6013468801416622</v>
      </c>
      <c r="X266" s="246">
        <v>-0.44521395003734199</v>
      </c>
      <c r="Y266" s="246">
        <v>-7.8502326789173225</v>
      </c>
      <c r="Z266" s="246">
        <v>-1.3881495762963993</v>
      </c>
      <c r="AA266" s="246">
        <v>-3.9425799619252331</v>
      </c>
      <c r="AB266" s="246">
        <v>-3.2795031055895265</v>
      </c>
      <c r="AC266" s="246">
        <v>2.3868998901936749</v>
      </c>
      <c r="AD266" s="246">
        <v>5.8187639454361459</v>
      </c>
      <c r="AE266" s="246">
        <v>6.7994193194289778</v>
      </c>
      <c r="AF266" s="246">
        <v>3.9815052658615429</v>
      </c>
      <c r="AG266" s="246">
        <v>11.240400798478419</v>
      </c>
      <c r="AH266" s="246">
        <v>5.5434324377573887</v>
      </c>
      <c r="AI266" s="246">
        <v>6.9341503497662131</v>
      </c>
      <c r="AJ266" s="246">
        <v>9.6590909090906223</v>
      </c>
      <c r="AK266" s="246">
        <v>0.41444838343720392</v>
      </c>
      <c r="AL266" s="246">
        <v>4.1065685279215245</v>
      </c>
      <c r="AM266" s="246">
        <v>7.3055675042967181</v>
      </c>
      <c r="AN266" s="246">
        <v>5.6769542689793582</v>
      </c>
      <c r="AO266" s="246">
        <v>-3.9967971035806755</v>
      </c>
      <c r="AP266" s="246">
        <v>-4.8382606523907299</v>
      </c>
      <c r="AQ266" s="246">
        <v>-6.5806308037341381</v>
      </c>
      <c r="AR266" s="246">
        <v>-3.986356853548557</v>
      </c>
      <c r="AS266" s="246">
        <v>8.3737978692148118</v>
      </c>
      <c r="AT266" s="246">
        <v>6.4218508028524184</v>
      </c>
      <c r="AU266" s="246">
        <v>4.781386249662404</v>
      </c>
      <c r="AV266" s="246">
        <v>2.9085257548834562</v>
      </c>
      <c r="AW266" s="246">
        <v>2.4821269483135069</v>
      </c>
      <c r="AX266" s="246">
        <v>4.9763799406516824</v>
      </c>
      <c r="AY266" s="246">
        <v>3.3061425688187427</v>
      </c>
      <c r="AZ266" s="246">
        <v>0.73354908306409072</v>
      </c>
      <c r="BA266" s="246">
        <v>-22.194394408494617</v>
      </c>
      <c r="BB266" s="246">
        <v>-27.148383359635559</v>
      </c>
      <c r="BC266" s="246">
        <v>-30.464159577459455</v>
      </c>
      <c r="BD266" s="246">
        <v>-30.670379096166272</v>
      </c>
      <c r="BE266" s="246">
        <v>-14.247020355999183</v>
      </c>
      <c r="BF266" s="246">
        <v>-7.4347372975695833</v>
      </c>
      <c r="BG266" s="246">
        <v>-7.7890486305335571E-2</v>
      </c>
      <c r="BH266" s="246">
        <v>3.5217794253937171</v>
      </c>
      <c r="BI266" s="246">
        <v>7.5093014261072426</v>
      </c>
      <c r="BJ266" s="246">
        <v>9.6509924318188212</v>
      </c>
      <c r="BK266" s="246">
        <v>6.7010160724895229</v>
      </c>
      <c r="BL266" s="246">
        <v>6.2369441957626606</v>
      </c>
      <c r="BM266" s="246">
        <v>2.3472072291012438</v>
      </c>
      <c r="BN266" s="246">
        <v>-16.825853929394341</v>
      </c>
      <c r="BO266" s="246">
        <v>-14.823468360522057</v>
      </c>
      <c r="BP266" s="246">
        <v>-13.286516853932582</v>
      </c>
      <c r="BQ266" s="246">
        <v>-8.4803960782909371</v>
      </c>
      <c r="BR266" s="246">
        <v>3.4887161282985915</v>
      </c>
      <c r="BS266" s="246">
        <v>5.3308057201038963</v>
      </c>
      <c r="BT266" s="246">
        <v>5.9604794298674761</v>
      </c>
      <c r="BU266" s="246">
        <v>17.918286024108994</v>
      </c>
      <c r="BV266" s="246">
        <v>27.7507249406776</v>
      </c>
      <c r="BW266" s="246">
        <v>26.612499840630079</v>
      </c>
      <c r="BX266" s="246">
        <v>23.29562824824059</v>
      </c>
      <c r="BY266" s="246">
        <v>20.367168273462525</v>
      </c>
      <c r="BZ266" s="246">
        <v>14.942170342367334</v>
      </c>
      <c r="CA266" s="246">
        <v>11.269984506574076</v>
      </c>
      <c r="CB266" s="246">
        <v>10.562856434417412</v>
      </c>
      <c r="CC266" s="246">
        <v>-2.9335059181548928</v>
      </c>
      <c r="CD266" s="246">
        <v>-0.49610714545015355</v>
      </c>
      <c r="CE266" s="246">
        <v>0.9520828886946191</v>
      </c>
      <c r="CF266" s="246">
        <v>2.4893473873059264</v>
      </c>
      <c r="CG266" s="246">
        <v>4.2660949311177774</v>
      </c>
      <c r="CH266" s="246">
        <v>0.92607548263043782</v>
      </c>
      <c r="CI266" s="246">
        <v>7.4994451050997668E-2</v>
      </c>
      <c r="CJ266" s="246">
        <v>-2.1307248307319924</v>
      </c>
      <c r="CK266" s="208">
        <v>-6.8401078710684402</v>
      </c>
    </row>
    <row r="267" spans="1:89" ht="28">
      <c r="A267" s="39"/>
      <c r="B267" s="144"/>
      <c r="C267" s="36" t="s">
        <v>168</v>
      </c>
      <c r="D267" s="147" t="s">
        <v>169</v>
      </c>
      <c r="E267" s="64"/>
      <c r="F267" s="64"/>
      <c r="G267" s="64"/>
      <c r="H267" s="64"/>
      <c r="I267" s="246">
        <v>4.1801753484877366</v>
      </c>
      <c r="J267" s="246">
        <v>4.6850933921247702</v>
      </c>
      <c r="K267" s="246">
        <v>10.954592907356073</v>
      </c>
      <c r="L267" s="246">
        <v>17.453798776959403</v>
      </c>
      <c r="M267" s="246">
        <v>36.795554060479731</v>
      </c>
      <c r="N267" s="246">
        <v>34.962685699201103</v>
      </c>
      <c r="O267" s="246">
        <v>29.246847513206632</v>
      </c>
      <c r="P267" s="246">
        <v>22.727272727272691</v>
      </c>
      <c r="Q267" s="246">
        <v>-25.362987158163662</v>
      </c>
      <c r="R267" s="246">
        <v>-30.052366935305713</v>
      </c>
      <c r="S267" s="246">
        <v>-35.280480562434192</v>
      </c>
      <c r="T267" s="246">
        <v>-36.93019943019987</v>
      </c>
      <c r="U267" s="246">
        <v>-26.637105476423216</v>
      </c>
      <c r="V267" s="246">
        <v>-24.68230692616288</v>
      </c>
      <c r="W267" s="246">
        <v>-17.661461144589822</v>
      </c>
      <c r="X267" s="246">
        <v>-11.688311688310165</v>
      </c>
      <c r="Y267" s="246">
        <v>28.845502329620729</v>
      </c>
      <c r="Z267" s="246">
        <v>45.121709220757111</v>
      </c>
      <c r="AA267" s="246">
        <v>47.258490263596798</v>
      </c>
      <c r="AB267" s="246">
        <v>43.606138107412193</v>
      </c>
      <c r="AC267" s="246">
        <v>14.681275084546684</v>
      </c>
      <c r="AD267" s="246">
        <v>-1.8885300277091233E-2</v>
      </c>
      <c r="AE267" s="246">
        <v>-4.9873938330739946</v>
      </c>
      <c r="AF267" s="246">
        <v>-6.6785396260014664</v>
      </c>
      <c r="AG267" s="246">
        <v>9.6216926259596391</v>
      </c>
      <c r="AH267" s="246">
        <v>20.934038249344724</v>
      </c>
      <c r="AI267" s="246">
        <v>27.439077219578408</v>
      </c>
      <c r="AJ267" s="246">
        <v>30.725190839696069</v>
      </c>
      <c r="AK267" s="246">
        <v>9.4844229282308135</v>
      </c>
      <c r="AL267" s="246">
        <v>0.47566433759203619</v>
      </c>
      <c r="AM267" s="246">
        <v>-3.2096870645467561</v>
      </c>
      <c r="AN267" s="246">
        <v>-4.5255474452547872</v>
      </c>
      <c r="AO267" s="246">
        <v>-0.52074092289731766</v>
      </c>
      <c r="AP267" s="246">
        <v>3.8214804247918721</v>
      </c>
      <c r="AQ267" s="246">
        <v>5.447524485302452</v>
      </c>
      <c r="AR267" s="246">
        <v>4.1666666666660035</v>
      </c>
      <c r="AS267" s="246">
        <v>-10.048465062793341</v>
      </c>
      <c r="AT267" s="246">
        <v>-8.4310192043688232</v>
      </c>
      <c r="AU267" s="246">
        <v>-9.549684771612732</v>
      </c>
      <c r="AV267" s="246">
        <v>-8.1467889908253994</v>
      </c>
      <c r="AW267" s="246">
        <v>8.9500520903679899</v>
      </c>
      <c r="AX267" s="246">
        <v>3.8906795827717389</v>
      </c>
      <c r="AY267" s="246">
        <v>2.4675328620028694</v>
      </c>
      <c r="AZ267" s="246">
        <v>1.1186576108658244</v>
      </c>
      <c r="BA267" s="246">
        <v>-8.8535609302627591</v>
      </c>
      <c r="BB267" s="246">
        <v>-10.706166093551616</v>
      </c>
      <c r="BC267" s="246">
        <v>-10.097046542400079</v>
      </c>
      <c r="BD267" s="246">
        <v>-10.075069142630284</v>
      </c>
      <c r="BE267" s="246">
        <v>-3.0684507537645516</v>
      </c>
      <c r="BF267" s="246">
        <v>2.0884018062699852</v>
      </c>
      <c r="BG267" s="246">
        <v>4.8851717352020643</v>
      </c>
      <c r="BH267" s="246">
        <v>8.8312829525482499</v>
      </c>
      <c r="BI267" s="246">
        <v>21.63995660812985</v>
      </c>
      <c r="BJ267" s="246">
        <v>23.87808978694315</v>
      </c>
      <c r="BK267" s="246">
        <v>18.080558245760358</v>
      </c>
      <c r="BL267" s="246">
        <v>9.7295115058509225</v>
      </c>
      <c r="BM267" s="246">
        <v>-27.779225725399087</v>
      </c>
      <c r="BN267" s="246">
        <v>-49.623731302976303</v>
      </c>
      <c r="BO267" s="246">
        <v>-47.919980573946027</v>
      </c>
      <c r="BP267" s="246">
        <v>-41.832229580572147</v>
      </c>
      <c r="BQ267" s="246">
        <v>-2.1292612986900821</v>
      </c>
      <c r="BR267" s="246">
        <v>36.227478254431105</v>
      </c>
      <c r="BS267" s="246">
        <v>47.497845380244939</v>
      </c>
      <c r="BT267" s="246">
        <v>40.670461733078838</v>
      </c>
      <c r="BU267" s="246">
        <v>24.09985444652618</v>
      </c>
      <c r="BV267" s="246">
        <v>34.02591105623668</v>
      </c>
      <c r="BW267" s="246">
        <v>33.179789892601434</v>
      </c>
      <c r="BX267" s="246">
        <v>36.555755395683633</v>
      </c>
      <c r="BY267" s="246">
        <v>8.9741525053481155</v>
      </c>
      <c r="BZ267" s="246">
        <v>5.9530758784116671</v>
      </c>
      <c r="CA267" s="246">
        <v>-4.7308635817910272</v>
      </c>
      <c r="CB267" s="246">
        <v>-11.52453078696125</v>
      </c>
      <c r="CC267" s="246">
        <v>-4.0113100753552828</v>
      </c>
      <c r="CD267" s="246">
        <v>-10.758851837891669</v>
      </c>
      <c r="CE267" s="246">
        <v>-8.725853744588008</v>
      </c>
      <c r="CF267" s="246">
        <v>-3.8704875325630752</v>
      </c>
      <c r="CG267" s="246">
        <v>3.5465720779208567</v>
      </c>
      <c r="CH267" s="246">
        <v>10.134655871772054</v>
      </c>
      <c r="CI267" s="246">
        <v>18.633381368354151</v>
      </c>
      <c r="CJ267" s="246">
        <v>20.028194070810628</v>
      </c>
      <c r="CK267" s="208">
        <v>30.850794174724967</v>
      </c>
    </row>
    <row r="268" spans="1:89">
      <c r="A268" s="39"/>
      <c r="B268" s="144" t="s">
        <v>77</v>
      </c>
      <c r="C268" s="36"/>
      <c r="D268" s="145" t="s">
        <v>78</v>
      </c>
      <c r="E268" s="64"/>
      <c r="F268" s="64"/>
      <c r="G268" s="64"/>
      <c r="H268" s="64"/>
      <c r="I268" s="245">
        <v>6.7218272334781801</v>
      </c>
      <c r="J268" s="245">
        <v>7.4855651779870698</v>
      </c>
      <c r="K268" s="245">
        <v>10.365313719899149</v>
      </c>
      <c r="L268" s="245">
        <v>12.186495159073218</v>
      </c>
      <c r="M268" s="245">
        <v>18.31489423571719</v>
      </c>
      <c r="N268" s="245">
        <v>20.287506283990567</v>
      </c>
      <c r="O268" s="245">
        <v>13.222120012696848</v>
      </c>
      <c r="P268" s="245">
        <v>8.3691602178271864</v>
      </c>
      <c r="Q268" s="245">
        <v>12.968534826569368</v>
      </c>
      <c r="R268" s="245">
        <v>7.3084461511476775</v>
      </c>
      <c r="S268" s="245">
        <v>4.7919805451242468</v>
      </c>
      <c r="T268" s="245">
        <v>5.1838138058713241</v>
      </c>
      <c r="U268" s="245">
        <v>-7.031306299028671</v>
      </c>
      <c r="V268" s="245">
        <v>-4.4790028986323733</v>
      </c>
      <c r="W268" s="245">
        <v>0.51768222508792405</v>
      </c>
      <c r="X268" s="245">
        <v>1.910988182048186</v>
      </c>
      <c r="Y268" s="245">
        <v>2.6877221433275338</v>
      </c>
      <c r="Z268" s="245">
        <v>3.9496964807502337</v>
      </c>
      <c r="AA268" s="245">
        <v>2.2069277199421293</v>
      </c>
      <c r="AB268" s="245">
        <v>3.7503084135190363</v>
      </c>
      <c r="AC268" s="245">
        <v>17.043500666591299</v>
      </c>
      <c r="AD268" s="245">
        <v>8.8069298027202478</v>
      </c>
      <c r="AE268" s="245">
        <v>8.9413213708404271</v>
      </c>
      <c r="AF268" s="245">
        <v>4.3281807372184318</v>
      </c>
      <c r="AG268" s="245">
        <v>7.7144017242302425</v>
      </c>
      <c r="AH268" s="245">
        <v>9.6655926784061705</v>
      </c>
      <c r="AI268" s="245">
        <v>6.3515302913318834</v>
      </c>
      <c r="AJ268" s="245">
        <v>7.1575108274444261</v>
      </c>
      <c r="AK268" s="245">
        <v>-7.7818538017008478</v>
      </c>
      <c r="AL268" s="245">
        <v>0.31384451015460968</v>
      </c>
      <c r="AM268" s="245">
        <v>4.545900329226356</v>
      </c>
      <c r="AN268" s="245">
        <v>5.2967453733256349</v>
      </c>
      <c r="AO268" s="245">
        <v>10.530934022177846</v>
      </c>
      <c r="AP268" s="245">
        <v>5.7724140332575047</v>
      </c>
      <c r="AQ268" s="245">
        <v>3.974631327971494</v>
      </c>
      <c r="AR268" s="245">
        <v>3.9393939393930708</v>
      </c>
      <c r="AS268" s="245">
        <v>8.2676880405632858</v>
      </c>
      <c r="AT268" s="245">
        <v>6.059932603460112</v>
      </c>
      <c r="AU268" s="245">
        <v>6.9024461958992305</v>
      </c>
      <c r="AV268" s="245">
        <v>9.0573372206026477</v>
      </c>
      <c r="AW268" s="245">
        <v>1.3528993892413013</v>
      </c>
      <c r="AX268" s="245">
        <v>3.0343158727599047</v>
      </c>
      <c r="AY268" s="245">
        <v>0.94979239258832138</v>
      </c>
      <c r="AZ268" s="245">
        <v>-0.39208697201942755</v>
      </c>
      <c r="BA268" s="245">
        <v>-3.9885652017560886</v>
      </c>
      <c r="BB268" s="245">
        <v>-5.2037700448083797</v>
      </c>
      <c r="BC268" s="245">
        <v>-2.9127971533987846</v>
      </c>
      <c r="BD268" s="245">
        <v>-2.3081052066559238</v>
      </c>
      <c r="BE268" s="245">
        <v>5.8487093589870227</v>
      </c>
      <c r="BF268" s="245">
        <v>8.8336245673609</v>
      </c>
      <c r="BG268" s="245">
        <v>7.0167573679929234</v>
      </c>
      <c r="BH268" s="245">
        <v>5.2564102564105895</v>
      </c>
      <c r="BI268" s="245">
        <v>-0.86876162660745138</v>
      </c>
      <c r="BJ268" s="245">
        <v>-1.5341397028992247</v>
      </c>
      <c r="BK268" s="245">
        <v>-0.15767514541678906</v>
      </c>
      <c r="BL268" s="245">
        <v>0.46981033582737552</v>
      </c>
      <c r="BM268" s="245">
        <v>0.20578280080492561</v>
      </c>
      <c r="BN268" s="245">
        <v>-15.734910891350083</v>
      </c>
      <c r="BO268" s="245">
        <v>-12.16313475385094</v>
      </c>
      <c r="BP268" s="245">
        <v>-7.3952199515068457</v>
      </c>
      <c r="BQ268" s="245">
        <v>14.058042969769332</v>
      </c>
      <c r="BR268" s="245">
        <v>30.15168569674691</v>
      </c>
      <c r="BS268" s="245">
        <v>28.262435228774905</v>
      </c>
      <c r="BT268" s="245">
        <v>25.098185898634128</v>
      </c>
      <c r="BU268" s="245">
        <v>17.384138553365062</v>
      </c>
      <c r="BV268" s="245">
        <v>24.273562751205986</v>
      </c>
      <c r="BW268" s="245">
        <v>22.465606409781387</v>
      </c>
      <c r="BX268" s="245">
        <v>21.303632830019197</v>
      </c>
      <c r="BY268" s="245">
        <v>12.770816401023538</v>
      </c>
      <c r="BZ268" s="245">
        <v>8.0150921581730188</v>
      </c>
      <c r="CA268" s="245">
        <v>4.6349236750028666</v>
      </c>
      <c r="CB268" s="245">
        <v>2.7113630761651279</v>
      </c>
      <c r="CC268" s="245">
        <v>-10.442287430966772</v>
      </c>
      <c r="CD268" s="245">
        <v>-6.0101874230845738</v>
      </c>
      <c r="CE268" s="245">
        <v>-4.6356590388099903</v>
      </c>
      <c r="CF268" s="245">
        <v>-3.8396928245739872</v>
      </c>
      <c r="CG268" s="245">
        <v>8.5495459522827417</v>
      </c>
      <c r="CH268" s="245">
        <v>7.1511915915350812</v>
      </c>
      <c r="CI268" s="245">
        <v>8.7252347663270058</v>
      </c>
      <c r="CJ268" s="245">
        <v>8.2551695219712116</v>
      </c>
      <c r="CK268" s="207">
        <v>11.25818316880472</v>
      </c>
    </row>
    <row r="269" spans="1:89">
      <c r="A269" s="39"/>
      <c r="B269" s="144"/>
      <c r="C269" s="36" t="s">
        <v>170</v>
      </c>
      <c r="D269" s="147" t="s">
        <v>171</v>
      </c>
      <c r="E269" s="64"/>
      <c r="F269" s="64"/>
      <c r="G269" s="64"/>
      <c r="H269" s="64"/>
      <c r="I269" s="246">
        <v>5.6636108738437656</v>
      </c>
      <c r="J269" s="246">
        <v>6.6676528995853772</v>
      </c>
      <c r="K269" s="246">
        <v>6.9546598893167157</v>
      </c>
      <c r="L269" s="246">
        <v>9.5312500341235449</v>
      </c>
      <c r="M269" s="246">
        <v>11.841256561649743</v>
      </c>
      <c r="N269" s="246">
        <v>13.511721439210561</v>
      </c>
      <c r="O269" s="246">
        <v>13.084605200435178</v>
      </c>
      <c r="P269" s="246">
        <v>12.410841654778764</v>
      </c>
      <c r="Q269" s="246">
        <v>9.6332973213716571</v>
      </c>
      <c r="R269" s="246">
        <v>5.7111440402718046</v>
      </c>
      <c r="S269" s="246">
        <v>5.7717965390239385</v>
      </c>
      <c r="T269" s="246">
        <v>5.2030456852797329</v>
      </c>
      <c r="U269" s="246">
        <v>10.778336450019481</v>
      </c>
      <c r="V269" s="246">
        <v>7.9614026902111306</v>
      </c>
      <c r="W269" s="246">
        <v>7.9227600040203043</v>
      </c>
      <c r="X269" s="246">
        <v>7.4185765983118017</v>
      </c>
      <c r="Y269" s="246">
        <v>-2.4996918322053574</v>
      </c>
      <c r="Z269" s="246">
        <v>1.2298604668599609</v>
      </c>
      <c r="AA269" s="246">
        <v>-1.1554375605866483</v>
      </c>
      <c r="AB269" s="246">
        <v>-2.2459292532300168</v>
      </c>
      <c r="AC269" s="246">
        <v>-8.4876824062871492</v>
      </c>
      <c r="AD269" s="246">
        <v>-4.2390800423765711</v>
      </c>
      <c r="AE269" s="246">
        <v>3.8550928332052621</v>
      </c>
      <c r="AF269" s="246">
        <v>5.514072372200431</v>
      </c>
      <c r="AG269" s="246">
        <v>28.99842456242385</v>
      </c>
      <c r="AH269" s="246">
        <v>18.54630671728259</v>
      </c>
      <c r="AI269" s="246">
        <v>9.8366238820315033</v>
      </c>
      <c r="AJ269" s="246">
        <v>8.1110506260202158</v>
      </c>
      <c r="AK269" s="246">
        <v>-3.2973763323338403</v>
      </c>
      <c r="AL269" s="246">
        <v>2.3705863176912771</v>
      </c>
      <c r="AM269" s="246">
        <v>5.4057307777623578</v>
      </c>
      <c r="AN269" s="246">
        <v>7.3514602215513492</v>
      </c>
      <c r="AO269" s="246">
        <v>6.7128680460352825</v>
      </c>
      <c r="AP269" s="246">
        <v>6.1011541529550044</v>
      </c>
      <c r="AQ269" s="246">
        <v>4.6473445250732084</v>
      </c>
      <c r="AR269" s="246">
        <v>3.611632270168073</v>
      </c>
      <c r="AS269" s="246">
        <v>1.7894227588457312</v>
      </c>
      <c r="AT269" s="246">
        <v>-0.64052117742974701</v>
      </c>
      <c r="AU269" s="246">
        <v>0.62184176390252333</v>
      </c>
      <c r="AV269" s="246">
        <v>4.3911272068808387</v>
      </c>
      <c r="AW269" s="246">
        <v>12.149641677983979</v>
      </c>
      <c r="AX269" s="246">
        <v>8.6701443491415944</v>
      </c>
      <c r="AY269" s="246">
        <v>4.4205449709711928</v>
      </c>
      <c r="AZ269" s="246">
        <v>0.65047701647912959</v>
      </c>
      <c r="BA269" s="246">
        <v>-9.6280103147034595</v>
      </c>
      <c r="BB269" s="246">
        <v>-7.1651442897411926</v>
      </c>
      <c r="BC269" s="246">
        <v>-5.6384062118275438</v>
      </c>
      <c r="BD269" s="246">
        <v>-5.4286945282205181</v>
      </c>
      <c r="BE269" s="246">
        <v>7.186360337216513E-2</v>
      </c>
      <c r="BF269" s="246">
        <v>2.0364905481047941</v>
      </c>
      <c r="BG269" s="246">
        <v>3.0462350752558081</v>
      </c>
      <c r="BH269" s="246">
        <v>2.9157175398631097</v>
      </c>
      <c r="BI269" s="246">
        <v>1.7898011005729444</v>
      </c>
      <c r="BJ269" s="246">
        <v>2.1801642600933775</v>
      </c>
      <c r="BK269" s="246">
        <v>2.1386187037591782</v>
      </c>
      <c r="BL269" s="246">
        <v>1.5936254980082509</v>
      </c>
      <c r="BM269" s="246">
        <v>0.59487346977445554</v>
      </c>
      <c r="BN269" s="246">
        <v>-24.364378440022179</v>
      </c>
      <c r="BO269" s="246">
        <v>-18.515833328422616</v>
      </c>
      <c r="BP269" s="246">
        <v>-11.328976034858655</v>
      </c>
      <c r="BQ269" s="246">
        <v>17.465122597775419</v>
      </c>
      <c r="BR269" s="246">
        <v>43.798013887176268</v>
      </c>
      <c r="BS269" s="246">
        <v>39.407249868730361</v>
      </c>
      <c r="BT269" s="246">
        <v>34.152334152333395</v>
      </c>
      <c r="BU269" s="246">
        <v>14.501485971772638</v>
      </c>
      <c r="BV269" s="246">
        <v>20.795689820241165</v>
      </c>
      <c r="BW269" s="246">
        <v>17.492876485513321</v>
      </c>
      <c r="BX269" s="246">
        <v>13.516483516483262</v>
      </c>
      <c r="BY269" s="246">
        <v>2.5199783483201657</v>
      </c>
      <c r="BZ269" s="246">
        <v>4.9245393336084646</v>
      </c>
      <c r="CA269" s="246">
        <v>1.8088245259494613</v>
      </c>
      <c r="CB269" s="246">
        <v>0.58083252662196116</v>
      </c>
      <c r="CC269" s="246">
        <v>-4.3333786403268846</v>
      </c>
      <c r="CD269" s="246">
        <v>-5.0966329026569355</v>
      </c>
      <c r="CE269" s="246">
        <v>-3.2889488686670347</v>
      </c>
      <c r="CF269" s="246">
        <v>-1.7324350336863859</v>
      </c>
      <c r="CG269" s="246">
        <v>11.11245425737475</v>
      </c>
      <c r="CH269" s="246">
        <v>11.173258500451283</v>
      </c>
      <c r="CI269" s="246">
        <v>11.595164963007136</v>
      </c>
      <c r="CJ269" s="246">
        <v>12.225729480864771</v>
      </c>
      <c r="CK269" s="208">
        <v>11.533208069742614</v>
      </c>
    </row>
    <row r="270" spans="1:89">
      <c r="A270" s="35"/>
      <c r="B270" s="36"/>
      <c r="C270" s="36" t="s">
        <v>172</v>
      </c>
      <c r="D270" s="147" t="s">
        <v>173</v>
      </c>
      <c r="E270" s="66"/>
      <c r="F270" s="66"/>
      <c r="G270" s="66"/>
      <c r="H270" s="66"/>
      <c r="I270" s="246">
        <v>5.0740629666546937</v>
      </c>
      <c r="J270" s="246">
        <v>8.0007792137185589</v>
      </c>
      <c r="K270" s="246">
        <v>12.919420995120774</v>
      </c>
      <c r="L270" s="246">
        <v>14.043715791878412</v>
      </c>
      <c r="M270" s="246">
        <v>22.631065815663149</v>
      </c>
      <c r="N270" s="246">
        <v>25.202712839630379</v>
      </c>
      <c r="O270" s="246">
        <v>13.255015746007231</v>
      </c>
      <c r="P270" s="246">
        <v>5.6540488739814663</v>
      </c>
      <c r="Q270" s="246">
        <v>16.595003433052227</v>
      </c>
      <c r="R270" s="246">
        <v>8.2251068938431899</v>
      </c>
      <c r="S270" s="246">
        <v>3.9890074135239644</v>
      </c>
      <c r="T270" s="246">
        <v>5.1700680272103909</v>
      </c>
      <c r="U270" s="246">
        <v>-19.932702645896285</v>
      </c>
      <c r="V270" s="246">
        <v>-12.881095087743574</v>
      </c>
      <c r="W270" s="246">
        <v>-4.8025126938904634</v>
      </c>
      <c r="X270" s="246">
        <v>-2.0267356619216912</v>
      </c>
      <c r="Y270" s="246">
        <v>7.0381760205113153</v>
      </c>
      <c r="Z270" s="246">
        <v>5.7860642215817677</v>
      </c>
      <c r="AA270" s="246">
        <v>4.7956344341350672</v>
      </c>
      <c r="AB270" s="246">
        <v>8.4507042253509894</v>
      </c>
      <c r="AC270" s="246">
        <v>36.651225575618298</v>
      </c>
      <c r="AD270" s="246">
        <v>18.748293365126372</v>
      </c>
      <c r="AE270" s="246">
        <v>12.652308836455745</v>
      </c>
      <c r="AF270" s="246">
        <v>3.4902597402602282</v>
      </c>
      <c r="AG270" s="246">
        <v>-4.2047402868355732</v>
      </c>
      <c r="AH270" s="246">
        <v>3.8559537792097132</v>
      </c>
      <c r="AI270" s="246">
        <v>3.7729805935701677</v>
      </c>
      <c r="AJ270" s="246">
        <v>6.4705882352937181</v>
      </c>
      <c r="AK270" s="246">
        <v>-10.321394101497077</v>
      </c>
      <c r="AL270" s="246">
        <v>-1.2490933692644859</v>
      </c>
      <c r="AM270" s="246">
        <v>3.9258673343517358</v>
      </c>
      <c r="AN270" s="246">
        <v>3.7937384898718989</v>
      </c>
      <c r="AO270" s="246">
        <v>11.4182336251355</v>
      </c>
      <c r="AP270" s="246">
        <v>5.6103547970684389</v>
      </c>
      <c r="AQ270" s="246">
        <v>3.5996727911130648</v>
      </c>
      <c r="AR270" s="246">
        <v>4.1873669268980223</v>
      </c>
      <c r="AS270" s="246">
        <v>12.820646495385219</v>
      </c>
      <c r="AT270" s="246">
        <v>11.318553999059787</v>
      </c>
      <c r="AU270" s="246">
        <v>11.849130156092016</v>
      </c>
      <c r="AV270" s="246">
        <v>12.568119891008394</v>
      </c>
      <c r="AW270" s="246">
        <v>-4.490713298665284</v>
      </c>
      <c r="AX270" s="246">
        <v>-0.54752675235734216</v>
      </c>
      <c r="AY270" s="246">
        <v>-1.2860858802278869</v>
      </c>
      <c r="AZ270" s="246">
        <v>-1.1195158850228495</v>
      </c>
      <c r="BA270" s="246">
        <v>-0.60919424251241594</v>
      </c>
      <c r="BB270" s="246">
        <v>-3.5200604977712686</v>
      </c>
      <c r="BC270" s="246">
        <v>-0.82519238198955236</v>
      </c>
      <c r="BD270" s="246">
        <v>-9.17992656061557E-2</v>
      </c>
      <c r="BE270" s="246">
        <v>12.199414894600608</v>
      </c>
      <c r="BF270" s="246">
        <v>14.032566237590331</v>
      </c>
      <c r="BG270" s="246">
        <v>9.7759311139072622</v>
      </c>
      <c r="BH270" s="246">
        <v>6.8300153139358173</v>
      </c>
      <c r="BI270" s="246">
        <v>-3.2453178811015562</v>
      </c>
      <c r="BJ270" s="246">
        <v>-3.595742796666741</v>
      </c>
      <c r="BK270" s="246">
        <v>-1.5367917865566909</v>
      </c>
      <c r="BL270" s="246">
        <v>-0.25802752293570563</v>
      </c>
      <c r="BM270" s="246">
        <v>0.2180362115937271</v>
      </c>
      <c r="BN270" s="246">
        <v>-9.6882747208036477</v>
      </c>
      <c r="BO270" s="246">
        <v>-7.9102779416601834</v>
      </c>
      <c r="BP270" s="246">
        <v>-4.8002299511351367</v>
      </c>
      <c r="BQ270" s="246">
        <v>12.004371995190084</v>
      </c>
      <c r="BR270" s="246">
        <v>22.291661003610102</v>
      </c>
      <c r="BS270" s="246">
        <v>21.764906152563896</v>
      </c>
      <c r="BT270" s="246">
        <v>19.535024154588825</v>
      </c>
      <c r="BU270" s="246">
        <v>19.748552121926295</v>
      </c>
      <c r="BV270" s="246">
        <v>26.300238074537091</v>
      </c>
      <c r="BW270" s="246">
        <v>25.621969015103986</v>
      </c>
      <c r="BX270" s="246">
        <v>26.673402374336888</v>
      </c>
      <c r="BY270" s="246">
        <v>19.753340056891915</v>
      </c>
      <c r="BZ270" s="246">
        <v>9.6252661450437813</v>
      </c>
      <c r="CA270" s="246">
        <v>6.2875959618656054</v>
      </c>
      <c r="CB270" s="246">
        <v>4.0279162512468787</v>
      </c>
      <c r="CC270" s="246">
        <v>-13.272423365742512</v>
      </c>
      <c r="CD270" s="246">
        <v>-6.7450748353828089</v>
      </c>
      <c r="CE270" s="246">
        <v>-5.6140776225970512</v>
      </c>
      <c r="CF270" s="246">
        <v>-5.0987157370141745</v>
      </c>
      <c r="CG270" s="246">
        <v>5.6415550526067761</v>
      </c>
      <c r="CH270" s="246">
        <v>4.5670621622179794</v>
      </c>
      <c r="CI270" s="246">
        <v>6.9307204182338182</v>
      </c>
      <c r="CJ270" s="246">
        <v>5.7987313975344819</v>
      </c>
      <c r="CK270" s="208">
        <v>10.988926769128298</v>
      </c>
    </row>
    <row r="271" spans="1:89">
      <c r="A271" s="35"/>
      <c r="B271" s="144" t="s">
        <v>79</v>
      </c>
      <c r="C271" s="36"/>
      <c r="D271" s="145" t="s">
        <v>80</v>
      </c>
      <c r="E271" s="66"/>
      <c r="F271" s="66"/>
      <c r="G271" s="66"/>
      <c r="H271" s="66"/>
      <c r="I271" s="245">
        <v>5.18666583390619</v>
      </c>
      <c r="J271" s="245">
        <v>6.816426477730559</v>
      </c>
      <c r="K271" s="245">
        <v>8.1558209932534993</v>
      </c>
      <c r="L271" s="245">
        <v>10.784446166768419</v>
      </c>
      <c r="M271" s="245">
        <v>19.928836980900371</v>
      </c>
      <c r="N271" s="245">
        <v>17.08510495773838</v>
      </c>
      <c r="O271" s="245">
        <v>14.224808879131402</v>
      </c>
      <c r="P271" s="245">
        <v>12.363947658065413</v>
      </c>
      <c r="Q271" s="245">
        <v>4.9004817104301139</v>
      </c>
      <c r="R271" s="245">
        <v>9.3939030843303613</v>
      </c>
      <c r="S271" s="245">
        <v>10.497479963649113</v>
      </c>
      <c r="T271" s="245">
        <v>10.35045711798017</v>
      </c>
      <c r="U271" s="245">
        <v>6.0086838808356191</v>
      </c>
      <c r="V271" s="245">
        <v>2.0733934582402043</v>
      </c>
      <c r="W271" s="245">
        <v>1.6235313905966819</v>
      </c>
      <c r="X271" s="245">
        <v>2.1501134234145383</v>
      </c>
      <c r="Y271" s="245">
        <v>12.072940652166949</v>
      </c>
      <c r="Z271" s="245">
        <v>12.573092997771099</v>
      </c>
      <c r="AA271" s="245">
        <v>11.38098099110745</v>
      </c>
      <c r="AB271" s="245">
        <v>10.205658009075876</v>
      </c>
      <c r="AC271" s="245">
        <v>6.5567788219250076</v>
      </c>
      <c r="AD271" s="245">
        <v>7.0674335589626907</v>
      </c>
      <c r="AE271" s="245">
        <v>8.7831219722389875</v>
      </c>
      <c r="AF271" s="245">
        <v>9.9614508498336818</v>
      </c>
      <c r="AG271" s="245">
        <v>7.8597765347873718</v>
      </c>
      <c r="AH271" s="245">
        <v>7.8601401293254156</v>
      </c>
      <c r="AI271" s="245">
        <v>8.4380744020077003</v>
      </c>
      <c r="AJ271" s="245">
        <v>8.1905824237110068</v>
      </c>
      <c r="AK271" s="245">
        <v>10.804472408129357</v>
      </c>
      <c r="AL271" s="245">
        <v>11.002875704891309</v>
      </c>
      <c r="AM271" s="245">
        <v>8.9459375080041212</v>
      </c>
      <c r="AN271" s="245">
        <v>7.6809779807057055</v>
      </c>
      <c r="AO271" s="245">
        <v>2.3153071610926332</v>
      </c>
      <c r="AP271" s="245">
        <v>9.1380016558168791</v>
      </c>
      <c r="AQ271" s="245">
        <v>8.2595436194489196</v>
      </c>
      <c r="AR271" s="245">
        <v>6.7637806045685664</v>
      </c>
      <c r="AS271" s="245">
        <v>0.93488977321349864</v>
      </c>
      <c r="AT271" s="245">
        <v>-4.7870304247848168</v>
      </c>
      <c r="AU271" s="245">
        <v>-1.179632044555774</v>
      </c>
      <c r="AV271" s="245">
        <v>7.8854653769775354</v>
      </c>
      <c r="AW271" s="245">
        <v>39.825135630919931</v>
      </c>
      <c r="AX271" s="245">
        <v>29.179087496946579</v>
      </c>
      <c r="AY271" s="245">
        <v>24.498560985546874</v>
      </c>
      <c r="AZ271" s="245">
        <v>16.274789217432968</v>
      </c>
      <c r="BA271" s="245">
        <v>-4.2903978734671284</v>
      </c>
      <c r="BB271" s="245">
        <v>2.7115206641756799</v>
      </c>
      <c r="BC271" s="245">
        <v>4.4331675879389962</v>
      </c>
      <c r="BD271" s="245">
        <v>5.5252004289431369</v>
      </c>
      <c r="BE271" s="245">
        <v>11.321842194785489</v>
      </c>
      <c r="BF271" s="245">
        <v>10.357830425290885</v>
      </c>
      <c r="BG271" s="245">
        <v>10.085677834602109</v>
      </c>
      <c r="BH271" s="245">
        <v>9.3394628599081244</v>
      </c>
      <c r="BI271" s="245">
        <v>8.8266243605495021</v>
      </c>
      <c r="BJ271" s="245">
        <v>9.9694866680101626</v>
      </c>
      <c r="BK271" s="245">
        <v>9.9904121840088749</v>
      </c>
      <c r="BL271" s="245">
        <v>11.250276609869687</v>
      </c>
      <c r="BM271" s="245">
        <v>15.101322148658028</v>
      </c>
      <c r="BN271" s="245">
        <v>11.376563750384932</v>
      </c>
      <c r="BO271" s="245">
        <v>11.547352010796658</v>
      </c>
      <c r="BP271" s="245">
        <v>10.967895930301765</v>
      </c>
      <c r="BQ271" s="245">
        <v>7.3606303281770664</v>
      </c>
      <c r="BR271" s="245">
        <v>11.014464260143697</v>
      </c>
      <c r="BS271" s="245">
        <v>12.40680769809606</v>
      </c>
      <c r="BT271" s="245">
        <v>13.46526134652602</v>
      </c>
      <c r="BU271" s="245">
        <v>21.685708867107806</v>
      </c>
      <c r="BV271" s="245">
        <v>24.363689912973214</v>
      </c>
      <c r="BW271" s="245">
        <v>25.665777868140708</v>
      </c>
      <c r="BX271" s="245">
        <v>25.763033175355602</v>
      </c>
      <c r="BY271" s="245">
        <v>24.55447766344885</v>
      </c>
      <c r="BZ271" s="245">
        <v>24.411301600994008</v>
      </c>
      <c r="CA271" s="245">
        <v>24.00279656645607</v>
      </c>
      <c r="CB271" s="245">
        <v>23.927243493116308</v>
      </c>
      <c r="CC271" s="245">
        <v>21.041192496238054</v>
      </c>
      <c r="CD271" s="245">
        <v>17.905298470336845</v>
      </c>
      <c r="CE271" s="245">
        <v>15.52550877792973</v>
      </c>
      <c r="CF271" s="245">
        <v>14.494810249756668</v>
      </c>
      <c r="CG271" s="245">
        <v>0.71022618481642041</v>
      </c>
      <c r="CH271" s="245">
        <v>-0.34965856989947497</v>
      </c>
      <c r="CI271" s="245">
        <v>-1.7142580940386409</v>
      </c>
      <c r="CJ271" s="245">
        <v>-4.009623933345523</v>
      </c>
      <c r="CK271" s="207">
        <v>-5.8458901054362258</v>
      </c>
    </row>
    <row r="272" spans="1:89" ht="28">
      <c r="A272" s="35"/>
      <c r="B272" s="144"/>
      <c r="C272" s="36" t="s">
        <v>174</v>
      </c>
      <c r="D272" s="147" t="s">
        <v>175</v>
      </c>
      <c r="E272" s="66"/>
      <c r="F272" s="66"/>
      <c r="G272" s="66"/>
      <c r="H272" s="66"/>
      <c r="I272" s="246">
        <v>5.5584842166406219</v>
      </c>
      <c r="J272" s="246">
        <v>4.5545086485161193</v>
      </c>
      <c r="K272" s="246">
        <v>6.1753838259549241</v>
      </c>
      <c r="L272" s="246">
        <v>8.0565703150424071</v>
      </c>
      <c r="M272" s="246">
        <v>15.793641524232598</v>
      </c>
      <c r="N272" s="246">
        <v>15.560502247373108</v>
      </c>
      <c r="O272" s="246">
        <v>12.376538243431057</v>
      </c>
      <c r="P272" s="246">
        <v>10.117647058823493</v>
      </c>
      <c r="Q272" s="246">
        <v>-0.22448894700271183</v>
      </c>
      <c r="R272" s="246">
        <v>5.3355747218035106</v>
      </c>
      <c r="S272" s="246">
        <v>7.1681941421148281</v>
      </c>
      <c r="T272" s="246">
        <v>8.4001068376069412</v>
      </c>
      <c r="U272" s="246">
        <v>15.793375168909662</v>
      </c>
      <c r="V272" s="246">
        <v>10.178767516449511</v>
      </c>
      <c r="W272" s="246">
        <v>10.214046036130227</v>
      </c>
      <c r="X272" s="246">
        <v>10.447209560182216</v>
      </c>
      <c r="Y272" s="246">
        <v>13.601550515245179</v>
      </c>
      <c r="Z272" s="246">
        <v>14.497207791158246</v>
      </c>
      <c r="AA272" s="246">
        <v>12.016030489372696</v>
      </c>
      <c r="AB272" s="246">
        <v>10.384829894032535</v>
      </c>
      <c r="AC272" s="246">
        <v>8.4406025510193672</v>
      </c>
      <c r="AD272" s="246">
        <v>6.7202422785088487</v>
      </c>
      <c r="AE272" s="246">
        <v>8.8411436343438794</v>
      </c>
      <c r="AF272" s="246">
        <v>9.9333063864186073</v>
      </c>
      <c r="AG272" s="246">
        <v>4.3070122448548744</v>
      </c>
      <c r="AH272" s="246">
        <v>6.3264187695311875</v>
      </c>
      <c r="AI272" s="246">
        <v>7.1678375402990611</v>
      </c>
      <c r="AJ272" s="246">
        <v>7.1881606765326751</v>
      </c>
      <c r="AK272" s="246">
        <v>10.488825023765472</v>
      </c>
      <c r="AL272" s="246">
        <v>11.328776761370875</v>
      </c>
      <c r="AM272" s="246">
        <v>8.7822329682464897</v>
      </c>
      <c r="AN272" s="246">
        <v>7.3664351256327762</v>
      </c>
      <c r="AO272" s="246">
        <v>3.9804031805213356</v>
      </c>
      <c r="AP272" s="246">
        <v>9.5263039813608117</v>
      </c>
      <c r="AQ272" s="246">
        <v>9.187830570219873</v>
      </c>
      <c r="AR272" s="246">
        <v>7.3402555910542731</v>
      </c>
      <c r="AS272" s="246">
        <v>-3.9107420377456492</v>
      </c>
      <c r="AT272" s="246">
        <v>-8.9550737770316005</v>
      </c>
      <c r="AU272" s="246">
        <v>-5.727972790386616</v>
      </c>
      <c r="AV272" s="246">
        <v>4.3009152466698168</v>
      </c>
      <c r="AW272" s="246">
        <v>38.448275306158592</v>
      </c>
      <c r="AX272" s="246">
        <v>28.329776525978559</v>
      </c>
      <c r="AY272" s="246">
        <v>24.002202006276548</v>
      </c>
      <c r="AZ272" s="246">
        <v>14.75351359064048</v>
      </c>
      <c r="BA272" s="246">
        <v>-3.862764498794192</v>
      </c>
      <c r="BB272" s="246">
        <v>1.6491823532164034</v>
      </c>
      <c r="BC272" s="246">
        <v>3.3877108020026441</v>
      </c>
      <c r="BD272" s="246">
        <v>4.4140503574755741</v>
      </c>
      <c r="BE272" s="246">
        <v>9.5964502919770496</v>
      </c>
      <c r="BF272" s="246">
        <v>10.892336309513382</v>
      </c>
      <c r="BG272" s="246">
        <v>10.714006373883976</v>
      </c>
      <c r="BH272" s="246">
        <v>9.9196189342065821</v>
      </c>
      <c r="BI272" s="246">
        <v>12.187480493439338</v>
      </c>
      <c r="BJ272" s="246">
        <v>10.819053680166419</v>
      </c>
      <c r="BK272" s="246">
        <v>10.512750375857436</v>
      </c>
      <c r="BL272" s="246">
        <v>11.797844103786431</v>
      </c>
      <c r="BM272" s="246">
        <v>12.571170152564633</v>
      </c>
      <c r="BN272" s="246">
        <v>10.659411424916001</v>
      </c>
      <c r="BO272" s="246">
        <v>11.223404375837575</v>
      </c>
      <c r="BP272" s="246">
        <v>10.858084209506245</v>
      </c>
      <c r="BQ272" s="246">
        <v>7.5061080333855159</v>
      </c>
      <c r="BR272" s="246">
        <v>12.284376121596921</v>
      </c>
      <c r="BS272" s="246">
        <v>12.937987267501995</v>
      </c>
      <c r="BT272" s="246">
        <v>13.666958041957827</v>
      </c>
      <c r="BU272" s="246">
        <v>25.787556176294828</v>
      </c>
      <c r="BV272" s="246">
        <v>25.605383967916538</v>
      </c>
      <c r="BW272" s="246">
        <v>27.021414718744936</v>
      </c>
      <c r="BX272" s="246">
        <v>27.192678894144123</v>
      </c>
      <c r="BY272" s="246">
        <v>24.964724186644787</v>
      </c>
      <c r="BZ272" s="246">
        <v>26.456181071718163</v>
      </c>
      <c r="CA272" s="246">
        <v>26.781409063122879</v>
      </c>
      <c r="CB272" s="246">
        <v>27.20457087578221</v>
      </c>
      <c r="CC272" s="246">
        <v>22.071334505248743</v>
      </c>
      <c r="CD272" s="246">
        <v>19.997384874790967</v>
      </c>
      <c r="CE272" s="246">
        <v>16.564289763210709</v>
      </c>
      <c r="CF272" s="246">
        <v>15.048243737820584</v>
      </c>
      <c r="CG272" s="246">
        <v>1.2354852219381911</v>
      </c>
      <c r="CH272" s="246">
        <v>-3.13559960793161</v>
      </c>
      <c r="CI272" s="246">
        <v>-4.6447914905034651</v>
      </c>
      <c r="CJ272" s="246">
        <v>-7.0511900902462088</v>
      </c>
      <c r="CK272" s="208">
        <v>-8.7102240494697867</v>
      </c>
    </row>
    <row r="273" spans="1:89" ht="28">
      <c r="A273" s="40"/>
      <c r="B273" s="144"/>
      <c r="C273" s="36" t="s">
        <v>176</v>
      </c>
      <c r="D273" s="147" t="s">
        <v>177</v>
      </c>
      <c r="E273" s="67"/>
      <c r="F273" s="67"/>
      <c r="G273" s="67"/>
      <c r="H273" s="67"/>
      <c r="I273" s="246">
        <v>19.341858365927152</v>
      </c>
      <c r="J273" s="246">
        <v>19.824228627330996</v>
      </c>
      <c r="K273" s="246">
        <v>19.71035119696927</v>
      </c>
      <c r="L273" s="246">
        <v>26.56249949325516</v>
      </c>
      <c r="M273" s="246">
        <v>31.97675065561603</v>
      </c>
      <c r="N273" s="246">
        <v>24.301614517999298</v>
      </c>
      <c r="O273" s="246">
        <v>23.690412620783349</v>
      </c>
      <c r="P273" s="246">
        <v>23.45679012345694</v>
      </c>
      <c r="Q273" s="246">
        <v>16.345571497372518</v>
      </c>
      <c r="R273" s="246">
        <v>26.616533402997391</v>
      </c>
      <c r="S273" s="246">
        <v>25.250704336281132</v>
      </c>
      <c r="T273" s="246">
        <v>18.941176470588687</v>
      </c>
      <c r="U273" s="246">
        <v>-18.254853276479707</v>
      </c>
      <c r="V273" s="246">
        <v>-27.916340738099294</v>
      </c>
      <c r="W273" s="246">
        <v>-31.850540572385526</v>
      </c>
      <c r="X273" s="246">
        <v>-31.157270029673626</v>
      </c>
      <c r="Y273" s="246">
        <v>-4.6246937620641404</v>
      </c>
      <c r="Z273" s="246">
        <v>1.2944766442006426</v>
      </c>
      <c r="AA273" s="246">
        <v>7.768851657059912</v>
      </c>
      <c r="AB273" s="246">
        <v>9.0517241379302789</v>
      </c>
      <c r="AC273" s="246">
        <v>8.9870920779759444</v>
      </c>
      <c r="AD273" s="246">
        <v>9.5475017568568603</v>
      </c>
      <c r="AE273" s="246">
        <v>8.2055489319137394</v>
      </c>
      <c r="AF273" s="246">
        <v>10.144927536234079</v>
      </c>
      <c r="AG273" s="246">
        <v>14.303460043274214</v>
      </c>
      <c r="AH273" s="246">
        <v>15.681324629318866</v>
      </c>
      <c r="AI273" s="246">
        <v>16.277811750429322</v>
      </c>
      <c r="AJ273" s="246">
        <v>14.712918660285013</v>
      </c>
      <c r="AK273" s="246">
        <v>12.4755499224283</v>
      </c>
      <c r="AL273" s="246">
        <v>10.982085659507959</v>
      </c>
      <c r="AM273" s="246">
        <v>10.337298311595504</v>
      </c>
      <c r="AN273" s="246">
        <v>9.5933263816464063</v>
      </c>
      <c r="AO273" s="246">
        <v>5.4382520880483298</v>
      </c>
      <c r="AP273" s="246">
        <v>4.6554255948437913</v>
      </c>
      <c r="AQ273" s="246">
        <v>2.3611767800082504</v>
      </c>
      <c r="AR273" s="246">
        <v>3.330161750714538</v>
      </c>
      <c r="AS273" s="246">
        <v>13.459564273223165</v>
      </c>
      <c r="AT273" s="246">
        <v>18.99182266082893</v>
      </c>
      <c r="AU273" s="246">
        <v>26.892348638747649</v>
      </c>
      <c r="AV273" s="246">
        <v>30.064456721916457</v>
      </c>
      <c r="AW273" s="246">
        <v>33.896058440244332</v>
      </c>
      <c r="AX273" s="246">
        <v>31.093812420945653</v>
      </c>
      <c r="AY273" s="246">
        <v>27.048344459244106</v>
      </c>
      <c r="AZ273" s="246">
        <v>23.823008849557169</v>
      </c>
      <c r="BA273" s="246">
        <v>12.402981383208882</v>
      </c>
      <c r="BB273" s="246">
        <v>10.452063628265847</v>
      </c>
      <c r="BC273" s="246">
        <v>10.265956416052504</v>
      </c>
      <c r="BD273" s="246">
        <v>10.634648370496635</v>
      </c>
      <c r="BE273" s="246">
        <v>5.4052699336485119</v>
      </c>
      <c r="BF273" s="246">
        <v>8.5889487055849827</v>
      </c>
      <c r="BG273" s="246">
        <v>7.6414036988390706</v>
      </c>
      <c r="BH273" s="246">
        <v>6.8217054263567434</v>
      </c>
      <c r="BI273" s="246">
        <v>7.1677486736791138</v>
      </c>
      <c r="BJ273" s="246">
        <v>6.4640146631668642</v>
      </c>
      <c r="BK273" s="246">
        <v>7.547138047126964</v>
      </c>
      <c r="BL273" s="246">
        <v>8.8050314465419888</v>
      </c>
      <c r="BM273" s="246">
        <v>18.968378700650163</v>
      </c>
      <c r="BN273" s="246">
        <v>14.482058484197751</v>
      </c>
      <c r="BO273" s="246">
        <v>12.899104601530723</v>
      </c>
      <c r="BP273" s="246">
        <v>11.471765228990336</v>
      </c>
      <c r="BQ273" s="246">
        <v>6.0711311076102419</v>
      </c>
      <c r="BR273" s="246">
        <v>7.4966773785473748</v>
      </c>
      <c r="BS273" s="246">
        <v>10.454647837201165</v>
      </c>
      <c r="BT273" s="246">
        <v>12.544874351815039</v>
      </c>
      <c r="BU273" s="246">
        <v>16.512169234518055</v>
      </c>
      <c r="BV273" s="246">
        <v>18.613992291182214</v>
      </c>
      <c r="BW273" s="246">
        <v>18.985053778437603</v>
      </c>
      <c r="BX273" s="246">
        <v>19.174198121565695</v>
      </c>
      <c r="BY273" s="246">
        <v>18.365679635555438</v>
      </c>
      <c r="BZ273" s="246">
        <v>14.923318691132792</v>
      </c>
      <c r="CA273" s="246">
        <v>10.200774384260924</v>
      </c>
      <c r="CB273" s="246">
        <v>7.8066914498144229</v>
      </c>
      <c r="CC273" s="246">
        <v>3.7600554145124505</v>
      </c>
      <c r="CD273" s="246">
        <v>5.9577680547381817</v>
      </c>
      <c r="CE273" s="246">
        <v>9.2839271807808217</v>
      </c>
      <c r="CF273" s="246">
        <v>11.282758620688924</v>
      </c>
      <c r="CG273" s="246">
        <v>20.094319213730458</v>
      </c>
      <c r="CH273" s="246">
        <v>18.951057775562759</v>
      </c>
      <c r="CI273" s="246">
        <v>16.55990215700443</v>
      </c>
      <c r="CJ273" s="246">
        <v>14.24052699074187</v>
      </c>
      <c r="CK273" s="208">
        <v>-1.438832978205923</v>
      </c>
    </row>
    <row r="274" spans="1:89" ht="28">
      <c r="A274" s="39"/>
      <c r="B274" s="144" t="s">
        <v>81</v>
      </c>
      <c r="C274" s="36"/>
      <c r="D274" s="145" t="s">
        <v>82</v>
      </c>
      <c r="E274" s="64"/>
      <c r="F274" s="64"/>
      <c r="G274" s="64"/>
      <c r="H274" s="64"/>
      <c r="I274" s="245">
        <v>11.93611800359669</v>
      </c>
      <c r="J274" s="245">
        <v>11.049319667585223</v>
      </c>
      <c r="K274" s="245">
        <v>10.673741277318769</v>
      </c>
      <c r="L274" s="245">
        <v>9.8624838828566226</v>
      </c>
      <c r="M274" s="245">
        <v>11.44265251622268</v>
      </c>
      <c r="N274" s="245">
        <v>11.240836873606156</v>
      </c>
      <c r="O274" s="245">
        <v>9.8353449218699041</v>
      </c>
      <c r="P274" s="245">
        <v>8.9184431840409388</v>
      </c>
      <c r="Q274" s="245">
        <v>-1.2955580920903884</v>
      </c>
      <c r="R274" s="245">
        <v>0.12734400606093743</v>
      </c>
      <c r="S274" s="245">
        <v>1.7457557880053969</v>
      </c>
      <c r="T274" s="245">
        <v>3.3578739450531572</v>
      </c>
      <c r="U274" s="245">
        <v>4.0833374692764011</v>
      </c>
      <c r="V274" s="245">
        <v>4.3360061635464859</v>
      </c>
      <c r="W274" s="245">
        <v>4.2083240076329957</v>
      </c>
      <c r="X274" s="245">
        <v>3.9610840861706151</v>
      </c>
      <c r="Y274" s="245">
        <v>9.9784084677373812</v>
      </c>
      <c r="Z274" s="245">
        <v>7.894053517393445</v>
      </c>
      <c r="AA274" s="245">
        <v>7.4532085105572889</v>
      </c>
      <c r="AB274" s="245">
        <v>6.8683155080217659</v>
      </c>
      <c r="AC274" s="245">
        <v>6.6490173819411638</v>
      </c>
      <c r="AD274" s="245">
        <v>6.9025844663266298</v>
      </c>
      <c r="AE274" s="245">
        <v>6.7343206756538478</v>
      </c>
      <c r="AF274" s="245">
        <v>5.8170445660667696</v>
      </c>
      <c r="AG274" s="245">
        <v>3.8514476743363417</v>
      </c>
      <c r="AH274" s="245">
        <v>2.7135870012898238</v>
      </c>
      <c r="AI274" s="245">
        <v>1.5186382839621473</v>
      </c>
      <c r="AJ274" s="245">
        <v>1.7880892566868738</v>
      </c>
      <c r="AK274" s="245">
        <v>2.6688045951898403</v>
      </c>
      <c r="AL274" s="245">
        <v>3.8182771176352048</v>
      </c>
      <c r="AM274" s="245">
        <v>4.1705426158460597</v>
      </c>
      <c r="AN274" s="245">
        <v>3.7311265969805589</v>
      </c>
      <c r="AO274" s="245">
        <v>-0.18626146303523683</v>
      </c>
      <c r="AP274" s="245">
        <v>1.6766247560415621</v>
      </c>
      <c r="AQ274" s="245">
        <v>2.3664857932851788</v>
      </c>
      <c r="AR274" s="245">
        <v>2.6731980405876783</v>
      </c>
      <c r="AS274" s="245">
        <v>5.4519797439646993</v>
      </c>
      <c r="AT274" s="245">
        <v>4.4152577388906167</v>
      </c>
      <c r="AU274" s="245">
        <v>4.7590229633880341</v>
      </c>
      <c r="AV274" s="245">
        <v>5.7388222464558538</v>
      </c>
      <c r="AW274" s="245">
        <v>6.5602879173970194</v>
      </c>
      <c r="AX274" s="245">
        <v>4.6563736972270959</v>
      </c>
      <c r="AY274" s="245">
        <v>3.8941067789741766</v>
      </c>
      <c r="AZ274" s="245">
        <v>3.6612092303727195</v>
      </c>
      <c r="BA274" s="245">
        <v>8.7867454259266538</v>
      </c>
      <c r="BB274" s="245">
        <v>10.41112116592042</v>
      </c>
      <c r="BC274" s="245">
        <v>12.542260398810839</v>
      </c>
      <c r="BD274" s="245">
        <v>13.46847407038905</v>
      </c>
      <c r="BE274" s="245">
        <v>10.345255699946463</v>
      </c>
      <c r="BF274" s="245">
        <v>10.50386405440662</v>
      </c>
      <c r="BG274" s="245">
        <v>10.106044961843224</v>
      </c>
      <c r="BH274" s="245">
        <v>9.8312143796583058</v>
      </c>
      <c r="BI274" s="245">
        <v>10.993481402150991</v>
      </c>
      <c r="BJ274" s="245">
        <v>10.639524842577856</v>
      </c>
      <c r="BK274" s="245">
        <v>10.109344984551583</v>
      </c>
      <c r="BL274" s="245">
        <v>9.6397565113261408</v>
      </c>
      <c r="BM274" s="245">
        <v>7.8967730009936759</v>
      </c>
      <c r="BN274" s="245">
        <v>0.89230438470598017</v>
      </c>
      <c r="BO274" s="245">
        <v>-0.90232188524159085</v>
      </c>
      <c r="BP274" s="245">
        <v>-0.2821516337489669</v>
      </c>
      <c r="BQ274" s="245">
        <v>7.2040661304234135</v>
      </c>
      <c r="BR274" s="245">
        <v>15.115610491898352</v>
      </c>
      <c r="BS274" s="245">
        <v>19.297236428853608</v>
      </c>
      <c r="BT274" s="245">
        <v>20.208105147863861</v>
      </c>
      <c r="BU274" s="245">
        <v>18.000732638102377</v>
      </c>
      <c r="BV274" s="245">
        <v>18.945510907399154</v>
      </c>
      <c r="BW274" s="245">
        <v>16.395546220182737</v>
      </c>
      <c r="BX274" s="245">
        <v>15.345482156416423</v>
      </c>
      <c r="BY274" s="245">
        <v>11.117927348893119</v>
      </c>
      <c r="BZ274" s="245">
        <v>9.9157755245115879</v>
      </c>
      <c r="CA274" s="245">
        <v>10.240349730535939</v>
      </c>
      <c r="CB274" s="245">
        <v>9.7294450661578651</v>
      </c>
      <c r="CC274" s="245">
        <v>11.313425671074782</v>
      </c>
      <c r="CD274" s="245">
        <v>10.106929424288964</v>
      </c>
      <c r="CE274" s="245">
        <v>9.4073345092223519</v>
      </c>
      <c r="CF274" s="245">
        <v>8.8187653728475652</v>
      </c>
      <c r="CG274" s="245">
        <v>3.5961586054386743</v>
      </c>
      <c r="CH274" s="245">
        <v>4.6427793190776612</v>
      </c>
      <c r="CI274" s="245">
        <v>4.5874572622922329</v>
      </c>
      <c r="CJ274" s="245">
        <v>5.0418401346303199</v>
      </c>
      <c r="CK274" s="207">
        <v>4.9919471110043645</v>
      </c>
    </row>
    <row r="275" spans="1:89">
      <c r="A275" s="39"/>
      <c r="B275" s="144"/>
      <c r="C275" s="36" t="s">
        <v>178</v>
      </c>
      <c r="D275" s="147" t="s">
        <v>179</v>
      </c>
      <c r="E275" s="64"/>
      <c r="F275" s="64"/>
      <c r="G275" s="64"/>
      <c r="H275" s="64"/>
      <c r="I275" s="246">
        <v>5.7820248882552363</v>
      </c>
      <c r="J275" s="246">
        <v>3.8935274904301878</v>
      </c>
      <c r="K275" s="246">
        <v>2.6595876340047084</v>
      </c>
      <c r="L275" s="246">
        <v>1.7088174144795403</v>
      </c>
      <c r="M275" s="246">
        <v>2.7516080531832472</v>
      </c>
      <c r="N275" s="246">
        <v>4.7789009709279924</v>
      </c>
      <c r="O275" s="246">
        <v>5.2726162670841745</v>
      </c>
      <c r="P275" s="246">
        <v>6.0483870967738653</v>
      </c>
      <c r="Q275" s="246">
        <v>5.0979444301822383</v>
      </c>
      <c r="R275" s="246">
        <v>7.5247998602988133</v>
      </c>
      <c r="S275" s="246">
        <v>9.4025024520475426</v>
      </c>
      <c r="T275" s="246">
        <v>10.012674271229628</v>
      </c>
      <c r="U275" s="246">
        <v>5.7470244908585357</v>
      </c>
      <c r="V275" s="246">
        <v>3.9803704220635865</v>
      </c>
      <c r="W275" s="246">
        <v>3.1477692961096295</v>
      </c>
      <c r="X275" s="246">
        <v>2.8225806451610538</v>
      </c>
      <c r="Y275" s="246">
        <v>7.6980125631155687</v>
      </c>
      <c r="Z275" s="246">
        <v>5.0632112851809268</v>
      </c>
      <c r="AA275" s="246">
        <v>4.0710065203033423</v>
      </c>
      <c r="AB275" s="246">
        <v>3.8655462184878644</v>
      </c>
      <c r="AC275" s="246">
        <v>4.4654072853987259</v>
      </c>
      <c r="AD275" s="246">
        <v>5.9764035455666829</v>
      </c>
      <c r="AE275" s="246">
        <v>6.1234555618434143</v>
      </c>
      <c r="AF275" s="246">
        <v>5.8252427184463329</v>
      </c>
      <c r="AG275" s="246">
        <v>5.9021870023455278</v>
      </c>
      <c r="AH275" s="246">
        <v>5.8251775355605986</v>
      </c>
      <c r="AI275" s="246">
        <v>5.8873329011701827</v>
      </c>
      <c r="AJ275" s="246">
        <v>5.9633027522936004</v>
      </c>
      <c r="AK275" s="246">
        <v>5.7128379534425733</v>
      </c>
      <c r="AL275" s="246">
        <v>5.3030271255960741</v>
      </c>
      <c r="AM275" s="246">
        <v>5.0305572314092331</v>
      </c>
      <c r="AN275" s="246">
        <v>4.7619047619048587</v>
      </c>
      <c r="AO275" s="246">
        <v>2.1378897569195345</v>
      </c>
      <c r="AP275" s="246">
        <v>4.2794049431754075</v>
      </c>
      <c r="AQ275" s="246">
        <v>4.5555996185758971</v>
      </c>
      <c r="AR275" s="246">
        <v>4.1322314049587305</v>
      </c>
      <c r="AS275" s="246">
        <v>4.2984245205831257</v>
      </c>
      <c r="AT275" s="246">
        <v>3.3177335212748034</v>
      </c>
      <c r="AU275" s="246">
        <v>3.5773038630755138</v>
      </c>
      <c r="AV275" s="246">
        <v>4.761904761904816</v>
      </c>
      <c r="AW275" s="246">
        <v>6.9271105081379005</v>
      </c>
      <c r="AX275" s="246">
        <v>5.929396167466237</v>
      </c>
      <c r="AY275" s="246">
        <v>5.6852542176990255</v>
      </c>
      <c r="AZ275" s="246">
        <v>5.3030303030304253</v>
      </c>
      <c r="BA275" s="246">
        <v>6.2056316817686223</v>
      </c>
      <c r="BB275" s="246">
        <v>6.4631654332377479</v>
      </c>
      <c r="BC275" s="246">
        <v>7.3921638338591151</v>
      </c>
      <c r="BD275" s="246">
        <v>8.0335731414865563</v>
      </c>
      <c r="BE275" s="246">
        <v>10.282863706909225</v>
      </c>
      <c r="BF275" s="246">
        <v>11.211066660764146</v>
      </c>
      <c r="BG275" s="246">
        <v>11.639819668486368</v>
      </c>
      <c r="BH275" s="246">
        <v>11.431742508324191</v>
      </c>
      <c r="BI275" s="246">
        <v>9.2457908128205304</v>
      </c>
      <c r="BJ275" s="246">
        <v>8.5638174132316891</v>
      </c>
      <c r="BK275" s="246">
        <v>8.1758147950673958</v>
      </c>
      <c r="BL275" s="246">
        <v>8.3333333333331012</v>
      </c>
      <c r="BM275" s="246">
        <v>10.632938764998585</v>
      </c>
      <c r="BN275" s="246">
        <v>6.1681228554954117</v>
      </c>
      <c r="BO275" s="246">
        <v>3.7500547636613248</v>
      </c>
      <c r="BP275" s="246">
        <v>3.340484216978453</v>
      </c>
      <c r="BQ275" s="246">
        <v>1.877873545261096</v>
      </c>
      <c r="BR275" s="246">
        <v>4.5404641402852235</v>
      </c>
      <c r="BS275" s="246">
        <v>6.2968010284123892</v>
      </c>
      <c r="BT275" s="246">
        <v>6.3167259786476677</v>
      </c>
      <c r="BU275" s="246">
        <v>5.5594213990844139</v>
      </c>
      <c r="BV275" s="246">
        <v>7.8008376958248533</v>
      </c>
      <c r="BW275" s="246">
        <v>8.1590264983166634</v>
      </c>
      <c r="BX275" s="246">
        <v>8.7308228730821753</v>
      </c>
      <c r="BY275" s="246">
        <v>13.074981345869617</v>
      </c>
      <c r="BZ275" s="246">
        <v>13.914793028280897</v>
      </c>
      <c r="CA275" s="246">
        <v>15.085810313103806</v>
      </c>
      <c r="CB275" s="246">
        <v>15.41816316059527</v>
      </c>
      <c r="CC275" s="246">
        <v>14.224228074958816</v>
      </c>
      <c r="CD275" s="246">
        <v>11.510878273123652</v>
      </c>
      <c r="CE275" s="246">
        <v>9.5140715328570877</v>
      </c>
      <c r="CF275" s="246">
        <v>8.2240497888419668</v>
      </c>
      <c r="CG275" s="246">
        <v>4.5179791016367545</v>
      </c>
      <c r="CH275" s="246">
        <v>6.1727840259163429</v>
      </c>
      <c r="CI275" s="246">
        <v>6.9117343029323308</v>
      </c>
      <c r="CJ275" s="246">
        <v>7.9557303876518688</v>
      </c>
      <c r="CK275" s="208">
        <v>8.6245688121314998</v>
      </c>
    </row>
    <row r="276" spans="1:89" ht="28">
      <c r="A276" s="35"/>
      <c r="B276" s="144"/>
      <c r="C276" s="36" t="s">
        <v>180</v>
      </c>
      <c r="D276" s="147" t="s">
        <v>181</v>
      </c>
      <c r="E276" s="66"/>
      <c r="F276" s="66"/>
      <c r="G276" s="66"/>
      <c r="H276" s="66"/>
      <c r="I276" s="246">
        <v>17.807233328122024</v>
      </c>
      <c r="J276" s="246">
        <v>17.093779676822464</v>
      </c>
      <c r="K276" s="246">
        <v>16.209305333091976</v>
      </c>
      <c r="L276" s="246">
        <v>14.99775481609116</v>
      </c>
      <c r="M276" s="246">
        <v>12.346505376247379</v>
      </c>
      <c r="N276" s="246">
        <v>12.944452808544327</v>
      </c>
      <c r="O276" s="246">
        <v>11.587861223498152</v>
      </c>
      <c r="P276" s="246">
        <v>10.542756735650329</v>
      </c>
      <c r="Q276" s="246">
        <v>1.2439894137095848</v>
      </c>
      <c r="R276" s="246">
        <v>2.2323017786010695</v>
      </c>
      <c r="S276" s="246">
        <v>3.9557994316245697</v>
      </c>
      <c r="T276" s="246">
        <v>5.2631578947370201</v>
      </c>
      <c r="U276" s="246">
        <v>6.2579960182936816</v>
      </c>
      <c r="V276" s="246">
        <v>6.2977831113722829</v>
      </c>
      <c r="W276" s="246">
        <v>6.4291066069605449</v>
      </c>
      <c r="X276" s="246">
        <v>6.5436241610737511</v>
      </c>
      <c r="Y276" s="246">
        <v>12.161311485678226</v>
      </c>
      <c r="Z276" s="246">
        <v>8.9611426715114959</v>
      </c>
      <c r="AA276" s="246">
        <v>7.5650633199858106</v>
      </c>
      <c r="AB276" s="246">
        <v>6.8031496062992858</v>
      </c>
      <c r="AC276" s="246">
        <v>4.4875780859818803</v>
      </c>
      <c r="AD276" s="246">
        <v>5.3645311425305238</v>
      </c>
      <c r="AE276" s="246">
        <v>4.7623392814021059</v>
      </c>
      <c r="AF276" s="246">
        <v>3.8041875552934101</v>
      </c>
      <c r="AG276" s="246">
        <v>2.576604245836478</v>
      </c>
      <c r="AH276" s="246">
        <v>1.9693109505969772</v>
      </c>
      <c r="AI276" s="246">
        <v>2.0268833252506084</v>
      </c>
      <c r="AJ276" s="246">
        <v>2.2727272727270957</v>
      </c>
      <c r="AK276" s="246">
        <v>2.8633886681318046</v>
      </c>
      <c r="AL276" s="246">
        <v>3.5728972718570589</v>
      </c>
      <c r="AM276" s="246">
        <v>3.792168109359622</v>
      </c>
      <c r="AN276" s="246">
        <v>3.8611111111113843</v>
      </c>
      <c r="AO276" s="246">
        <v>2.3555842388653474</v>
      </c>
      <c r="AP276" s="246">
        <v>4.7091238722016584</v>
      </c>
      <c r="AQ276" s="246">
        <v>5.0492717110770968</v>
      </c>
      <c r="AR276" s="246">
        <v>4.6536507087455874</v>
      </c>
      <c r="AS276" s="246">
        <v>4.5561232208989537</v>
      </c>
      <c r="AT276" s="246">
        <v>3.3615771194470909</v>
      </c>
      <c r="AU276" s="246">
        <v>3.1912967233751317</v>
      </c>
      <c r="AV276" s="246">
        <v>3.9611551239453462</v>
      </c>
      <c r="AW276" s="246">
        <v>4.2899262784681298</v>
      </c>
      <c r="AX276" s="246">
        <v>2.7067394751708775</v>
      </c>
      <c r="AY276" s="246">
        <v>2.981635011472946</v>
      </c>
      <c r="AZ276" s="246">
        <v>3.8102261553596435</v>
      </c>
      <c r="BA276" s="246">
        <v>12.950114519870738</v>
      </c>
      <c r="BB276" s="246">
        <v>15.067858884347601</v>
      </c>
      <c r="BC276" s="246">
        <v>16.822215893755839</v>
      </c>
      <c r="BD276" s="246">
        <v>17.00213118636033</v>
      </c>
      <c r="BE276" s="246">
        <v>11.629173222323914</v>
      </c>
      <c r="BF276" s="246">
        <v>10.707471821389163</v>
      </c>
      <c r="BG276" s="246">
        <v>10.339516730991377</v>
      </c>
      <c r="BH276" s="246">
        <v>10.261080752884183</v>
      </c>
      <c r="BI276" s="246">
        <v>13.709671810498065</v>
      </c>
      <c r="BJ276" s="246">
        <v>14.023845663217486</v>
      </c>
      <c r="BK276" s="246">
        <v>13.735586230497887</v>
      </c>
      <c r="BL276" s="246">
        <v>13.050660792951092</v>
      </c>
      <c r="BM276" s="246">
        <v>7.5464675298702275</v>
      </c>
      <c r="BN276" s="246">
        <v>0.97681607871122367</v>
      </c>
      <c r="BO276" s="246">
        <v>-2.4510378571631293</v>
      </c>
      <c r="BP276" s="246">
        <v>-2.8576067543429104</v>
      </c>
      <c r="BQ276" s="246">
        <v>-0.46249444678004181</v>
      </c>
      <c r="BR276" s="246">
        <v>4.624180608253198</v>
      </c>
      <c r="BS276" s="246">
        <v>8.219609324498208</v>
      </c>
      <c r="BT276" s="246">
        <v>9.5437071703156704</v>
      </c>
      <c r="BU276" s="246">
        <v>12.140223896339691</v>
      </c>
      <c r="BV276" s="246">
        <v>14.256048868240256</v>
      </c>
      <c r="BW276" s="246">
        <v>14.105878976848146</v>
      </c>
      <c r="BX276" s="246">
        <v>13.930424168447004</v>
      </c>
      <c r="BY276" s="246">
        <v>14.137257869680681</v>
      </c>
      <c r="BZ276" s="246">
        <v>14.27923094530135</v>
      </c>
      <c r="CA276" s="246">
        <v>15.175995263320601</v>
      </c>
      <c r="CB276" s="246">
        <v>15.42788268380842</v>
      </c>
      <c r="CC276" s="246">
        <v>16.929019683860332</v>
      </c>
      <c r="CD276" s="246">
        <v>14.007927938083526</v>
      </c>
      <c r="CE276" s="246">
        <v>12.004662179778819</v>
      </c>
      <c r="CF276" s="246">
        <v>10.616080751827354</v>
      </c>
      <c r="CG276" s="246">
        <v>4.3930071576295973</v>
      </c>
      <c r="CH276" s="246">
        <v>6.3412735031124896</v>
      </c>
      <c r="CI276" s="246">
        <v>6.9944110693003836</v>
      </c>
      <c r="CJ276" s="246">
        <v>7.9736363275104623</v>
      </c>
      <c r="CK276" s="208">
        <v>8.6182037641952718</v>
      </c>
    </row>
    <row r="277" spans="1:89">
      <c r="A277" s="35"/>
      <c r="B277" s="144"/>
      <c r="C277" s="36" t="s">
        <v>182</v>
      </c>
      <c r="D277" s="147" t="s">
        <v>183</v>
      </c>
      <c r="E277" s="66"/>
      <c r="F277" s="66"/>
      <c r="G277" s="66"/>
      <c r="H277" s="66"/>
      <c r="I277" s="246">
        <v>8.2962715304085322</v>
      </c>
      <c r="J277" s="246">
        <v>8.7982922299109703</v>
      </c>
      <c r="K277" s="246">
        <v>10.553006506121832</v>
      </c>
      <c r="L277" s="246">
        <v>10.373443918542108</v>
      </c>
      <c r="M277" s="246">
        <v>21.466564162475876</v>
      </c>
      <c r="N277" s="246">
        <v>16.490505164914524</v>
      </c>
      <c r="O277" s="246">
        <v>12.073545706174144</v>
      </c>
      <c r="P277" s="246">
        <v>9.0225563909779112</v>
      </c>
      <c r="Q277" s="246">
        <v>-14.765418925154606</v>
      </c>
      <c r="R277" s="246">
        <v>-15.792490906552985</v>
      </c>
      <c r="S277" s="246">
        <v>-14.075651353085533</v>
      </c>
      <c r="T277" s="246">
        <v>-10.344827586208126</v>
      </c>
      <c r="U277" s="246">
        <v>-2.5989829288485282</v>
      </c>
      <c r="V277" s="246">
        <v>-3.0701812060883071E-2</v>
      </c>
      <c r="W277" s="246">
        <v>-0.38872305873785251</v>
      </c>
      <c r="X277" s="246">
        <v>-1.5384615384603393</v>
      </c>
      <c r="Y277" s="246">
        <v>6.3484002427883723</v>
      </c>
      <c r="Z277" s="246">
        <v>10.311106854414916</v>
      </c>
      <c r="AA277" s="246">
        <v>13.000738456685966</v>
      </c>
      <c r="AB277" s="246">
        <v>12.304687500000639</v>
      </c>
      <c r="AC277" s="246">
        <v>15.692761532147586</v>
      </c>
      <c r="AD277" s="246">
        <v>12.871255752447766</v>
      </c>
      <c r="AE277" s="246">
        <v>13.456498932890852</v>
      </c>
      <c r="AF277" s="246">
        <v>11.73913043478079</v>
      </c>
      <c r="AG277" s="246">
        <v>2.4926805967870251</v>
      </c>
      <c r="AH277" s="246">
        <v>-1.3993570526324532</v>
      </c>
      <c r="AI277" s="246">
        <v>-6.6794043959741458</v>
      </c>
      <c r="AJ277" s="246">
        <v>-5.9143968871594268</v>
      </c>
      <c r="AK277" s="246">
        <v>-1.8163474899648264</v>
      </c>
      <c r="AL277" s="246">
        <v>2.6531292145211438</v>
      </c>
      <c r="AM277" s="246">
        <v>3.8551196920826527</v>
      </c>
      <c r="AN277" s="246">
        <v>1.5715467328379304</v>
      </c>
      <c r="AO277" s="246">
        <v>-10.514996516275573</v>
      </c>
      <c r="AP277" s="246">
        <v>-12.192287559293973</v>
      </c>
      <c r="AQ277" s="246">
        <v>-9.4614108474711429</v>
      </c>
      <c r="AR277" s="246">
        <v>-5.9446254071661571</v>
      </c>
      <c r="AS277" s="246">
        <v>11.097237186226067</v>
      </c>
      <c r="AT277" s="246">
        <v>12.113675624688597</v>
      </c>
      <c r="AU277" s="246">
        <v>13.25732960237336</v>
      </c>
      <c r="AV277" s="246">
        <v>13.679653679652915</v>
      </c>
      <c r="AW277" s="246">
        <v>11.011614013902786</v>
      </c>
      <c r="AX277" s="246">
        <v>8.0706545583329756</v>
      </c>
      <c r="AY277" s="246">
        <v>3.2407878411471813</v>
      </c>
      <c r="AZ277" s="246">
        <v>0.22848438689986494</v>
      </c>
      <c r="BA277" s="246">
        <v>3.6358691659118278</v>
      </c>
      <c r="BB277" s="246">
        <v>4.2680899788709326</v>
      </c>
      <c r="BC277" s="246">
        <v>9.2068943587122476</v>
      </c>
      <c r="BD277" s="246">
        <v>12.462006079027034</v>
      </c>
      <c r="BE277" s="246">
        <v>6.7475251572566037</v>
      </c>
      <c r="BF277" s="246">
        <v>8.514801294259172</v>
      </c>
      <c r="BG277" s="246">
        <v>6.3180128687498893</v>
      </c>
      <c r="BH277" s="246">
        <v>5.4729729729743042</v>
      </c>
      <c r="BI277" s="246">
        <v>4.3750670185853693</v>
      </c>
      <c r="BJ277" s="246">
        <v>1.6949810089007258</v>
      </c>
      <c r="BK277" s="246">
        <v>0.47807833679642897</v>
      </c>
      <c r="BL277" s="246">
        <v>0.25624599615565558</v>
      </c>
      <c r="BM277" s="246">
        <v>2.8001147444135484</v>
      </c>
      <c r="BN277" s="246">
        <v>-10.917541945919368</v>
      </c>
      <c r="BO277" s="246">
        <v>-4.6748704081369965</v>
      </c>
      <c r="BP277" s="246">
        <v>2.3003194888178342</v>
      </c>
      <c r="BQ277" s="246">
        <v>49.765893331312981</v>
      </c>
      <c r="BR277" s="246">
        <v>91.643155476729618</v>
      </c>
      <c r="BS277" s="246">
        <v>94.357812343248071</v>
      </c>
      <c r="BT277" s="246">
        <v>89.319175515304181</v>
      </c>
      <c r="BU277" s="246">
        <v>50.07502123703739</v>
      </c>
      <c r="BV277" s="246">
        <v>44.02848879422848</v>
      </c>
      <c r="BW277" s="246">
        <v>31.554847964542034</v>
      </c>
      <c r="BX277" s="246">
        <v>26.228967337513481</v>
      </c>
      <c r="BY277" s="246">
        <v>2.8721755057521676</v>
      </c>
      <c r="BZ277" s="246">
        <v>-3.347765962152522</v>
      </c>
      <c r="CA277" s="246">
        <v>-4.5968799375069125</v>
      </c>
      <c r="CB277" s="246">
        <v>-7.1876633559852507</v>
      </c>
      <c r="CC277" s="246">
        <v>-4.9556969213060427</v>
      </c>
      <c r="CD277" s="246">
        <v>-0.7679020512025545</v>
      </c>
      <c r="CE277" s="246">
        <v>3.1290528644884148</v>
      </c>
      <c r="CF277" s="246">
        <v>5.2098000563223934</v>
      </c>
      <c r="CG277" s="246">
        <v>1.6607490911465703</v>
      </c>
      <c r="CH277" s="246">
        <v>-1.3818816845620887</v>
      </c>
      <c r="CI277" s="246">
        <v>-4.4843613809607916</v>
      </c>
      <c r="CJ277" s="246">
        <v>-6.2374630090750713</v>
      </c>
      <c r="CK277" s="208">
        <v>-9.7318586372626754</v>
      </c>
    </row>
    <row r="278" spans="1:89">
      <c r="A278" s="39"/>
      <c r="B278" s="144" t="s">
        <v>83</v>
      </c>
      <c r="C278" s="36"/>
      <c r="D278" s="145" t="s">
        <v>84</v>
      </c>
      <c r="E278" s="64"/>
      <c r="F278" s="64"/>
      <c r="G278" s="64"/>
      <c r="H278" s="64"/>
      <c r="I278" s="245">
        <v>11.573786721770716</v>
      </c>
      <c r="J278" s="245">
        <v>11.135840918167446</v>
      </c>
      <c r="K278" s="245">
        <v>17.663409599054305</v>
      </c>
      <c r="L278" s="245">
        <v>20.380827342248196</v>
      </c>
      <c r="M278" s="245">
        <v>16.877819770001096</v>
      </c>
      <c r="N278" s="245">
        <v>22.490018107607753</v>
      </c>
      <c r="O278" s="245">
        <v>18.00214440131451</v>
      </c>
      <c r="P278" s="245">
        <v>13.51587215010386</v>
      </c>
      <c r="Q278" s="245">
        <v>17.292788746740868</v>
      </c>
      <c r="R278" s="245">
        <v>21.48555162342636</v>
      </c>
      <c r="S278" s="245">
        <v>28.268222887554884</v>
      </c>
      <c r="T278" s="245">
        <v>26.2348645012503</v>
      </c>
      <c r="U278" s="245">
        <v>9.5579861152127847</v>
      </c>
      <c r="V278" s="245">
        <v>14.548967701205882</v>
      </c>
      <c r="W278" s="245">
        <v>10.955831559682224</v>
      </c>
      <c r="X278" s="245">
        <v>10.604445797806378</v>
      </c>
      <c r="Y278" s="245">
        <v>9.4398089855792193</v>
      </c>
      <c r="Z278" s="245">
        <v>0.29044268360564729</v>
      </c>
      <c r="AA278" s="245">
        <v>-0.19868617347218276</v>
      </c>
      <c r="AB278" s="245">
        <v>4.4806937848441635</v>
      </c>
      <c r="AC278" s="245">
        <v>11.392199857255505</v>
      </c>
      <c r="AD278" s="245">
        <v>11.312286368373648</v>
      </c>
      <c r="AE278" s="245">
        <v>14.600900814200202</v>
      </c>
      <c r="AF278" s="245">
        <v>13.254281949933812</v>
      </c>
      <c r="AG278" s="245">
        <v>27.640367073469235</v>
      </c>
      <c r="AH278" s="245">
        <v>28.20336581179177</v>
      </c>
      <c r="AI278" s="245">
        <v>16.981059402388567</v>
      </c>
      <c r="AJ278" s="245">
        <v>19.904606793858363</v>
      </c>
      <c r="AK278" s="245">
        <v>11.167850263530582</v>
      </c>
      <c r="AL278" s="245">
        <v>16.936476593447608</v>
      </c>
      <c r="AM278" s="245">
        <v>25.980299953216985</v>
      </c>
      <c r="AN278" s="245">
        <v>21.213738236149851</v>
      </c>
      <c r="AO278" s="245">
        <v>19.240674434759214</v>
      </c>
      <c r="AP278" s="245">
        <v>12.500593743148912</v>
      </c>
      <c r="AQ278" s="245">
        <v>14.461518271542559</v>
      </c>
      <c r="AR278" s="245">
        <v>14.215392003842169</v>
      </c>
      <c r="AS278" s="245">
        <v>5.2739078475451322</v>
      </c>
      <c r="AT278" s="245">
        <v>8.4237744232332261</v>
      </c>
      <c r="AU278" s="245">
        <v>3.1497810003478861</v>
      </c>
      <c r="AV278" s="245">
        <v>5.5082518658675639</v>
      </c>
      <c r="AW278" s="245">
        <v>15.120125256439181</v>
      </c>
      <c r="AX278" s="245">
        <v>12.748754970226798</v>
      </c>
      <c r="AY278" s="245">
        <v>16.224999582099642</v>
      </c>
      <c r="AZ278" s="245">
        <v>12.480488857892766</v>
      </c>
      <c r="BA278" s="245">
        <v>-0.93048681653492338</v>
      </c>
      <c r="BB278" s="245">
        <v>-2.347792341425432</v>
      </c>
      <c r="BC278" s="245">
        <v>-5.7344679088513999</v>
      </c>
      <c r="BD278" s="245">
        <v>-6.4277067524882625</v>
      </c>
      <c r="BE278" s="245">
        <v>1.7319244875890263</v>
      </c>
      <c r="BF278" s="245">
        <v>-2.3062614633624179</v>
      </c>
      <c r="BG278" s="245">
        <v>1.3576167975529074</v>
      </c>
      <c r="BH278" s="245">
        <v>1.334721696327378</v>
      </c>
      <c r="BI278" s="245">
        <v>-9.0527695835298942</v>
      </c>
      <c r="BJ278" s="245">
        <v>-3.8156272087487793</v>
      </c>
      <c r="BK278" s="245">
        <v>-7.0132294964894584</v>
      </c>
      <c r="BL278" s="245">
        <v>-6.5390004670715456</v>
      </c>
      <c r="BM278" s="245">
        <v>-18.107441268684809</v>
      </c>
      <c r="BN278" s="245">
        <v>-29.023048641679821</v>
      </c>
      <c r="BO278" s="245">
        <v>-28.942543135998704</v>
      </c>
      <c r="BP278" s="245">
        <v>-27.912710311510963</v>
      </c>
      <c r="BQ278" s="245">
        <v>-4.3872224851181159</v>
      </c>
      <c r="BR278" s="245">
        <v>7.9580979913920942</v>
      </c>
      <c r="BS278" s="245">
        <v>8.2812871638110437</v>
      </c>
      <c r="BT278" s="245">
        <v>9.9413042473554043</v>
      </c>
      <c r="BU278" s="245">
        <v>17.69096293945978</v>
      </c>
      <c r="BV278" s="245">
        <v>19.800111169398747</v>
      </c>
      <c r="BW278" s="245">
        <v>25.080899300765424</v>
      </c>
      <c r="BX278" s="245">
        <v>22.149823440389426</v>
      </c>
      <c r="BY278" s="245">
        <v>14.02697535631691</v>
      </c>
      <c r="BZ278" s="245">
        <v>17.062754349308989</v>
      </c>
      <c r="CA278" s="245">
        <v>14.57978374826024</v>
      </c>
      <c r="CB278" s="245">
        <v>15.858485046632211</v>
      </c>
      <c r="CC278" s="245">
        <v>17.220167918918492</v>
      </c>
      <c r="CD278" s="245">
        <v>17.410490315669591</v>
      </c>
      <c r="CE278" s="245">
        <v>17.912594625186614</v>
      </c>
      <c r="CF278" s="245">
        <v>17.234516560225984</v>
      </c>
      <c r="CG278" s="245">
        <v>6.2614645457300497</v>
      </c>
      <c r="CH278" s="245">
        <v>2.3466202509630136</v>
      </c>
      <c r="CI278" s="245">
        <v>1.2294438022148171</v>
      </c>
      <c r="CJ278" s="245">
        <v>1.1775135128966099</v>
      </c>
      <c r="CK278" s="207">
        <v>-0.94610110335415243</v>
      </c>
    </row>
    <row r="279" spans="1:89">
      <c r="A279" s="39"/>
      <c r="B279" s="144"/>
      <c r="C279" s="36" t="s">
        <v>184</v>
      </c>
      <c r="D279" s="147" t="s">
        <v>84</v>
      </c>
      <c r="E279" s="64"/>
      <c r="F279" s="64"/>
      <c r="G279" s="64"/>
      <c r="H279" s="64"/>
      <c r="I279" s="246">
        <v>11.573786721770716</v>
      </c>
      <c r="J279" s="246">
        <v>11.135840918167446</v>
      </c>
      <c r="K279" s="246">
        <v>17.663409599054305</v>
      </c>
      <c r="L279" s="246">
        <v>20.380827342248196</v>
      </c>
      <c r="M279" s="246">
        <v>16.877819770001096</v>
      </c>
      <c r="N279" s="246">
        <v>22.490018107607753</v>
      </c>
      <c r="O279" s="246">
        <v>18.00214440131451</v>
      </c>
      <c r="P279" s="246">
        <v>13.51587215010386</v>
      </c>
      <c r="Q279" s="246">
        <v>17.292788746740868</v>
      </c>
      <c r="R279" s="246">
        <v>21.48555162342636</v>
      </c>
      <c r="S279" s="246">
        <v>28.268222887554884</v>
      </c>
      <c r="T279" s="246">
        <v>26.2348645012503</v>
      </c>
      <c r="U279" s="246">
        <v>9.5579861152127847</v>
      </c>
      <c r="V279" s="246">
        <v>14.548967701205882</v>
      </c>
      <c r="W279" s="246">
        <v>10.955831559682224</v>
      </c>
      <c r="X279" s="246">
        <v>10.604445797806378</v>
      </c>
      <c r="Y279" s="246">
        <v>9.4398089855792193</v>
      </c>
      <c r="Z279" s="246">
        <v>0.29044268360564729</v>
      </c>
      <c r="AA279" s="246">
        <v>-0.19868617347218276</v>
      </c>
      <c r="AB279" s="246">
        <v>4.4806937848441635</v>
      </c>
      <c r="AC279" s="246">
        <v>11.392199857255505</v>
      </c>
      <c r="AD279" s="246">
        <v>11.312286368373648</v>
      </c>
      <c r="AE279" s="246">
        <v>14.600900814200202</v>
      </c>
      <c r="AF279" s="246">
        <v>13.254281949933812</v>
      </c>
      <c r="AG279" s="246">
        <v>27.640367073469235</v>
      </c>
      <c r="AH279" s="246">
        <v>28.20336581179177</v>
      </c>
      <c r="AI279" s="246">
        <v>16.981059402388567</v>
      </c>
      <c r="AJ279" s="246">
        <v>19.904606793858363</v>
      </c>
      <c r="AK279" s="246">
        <v>11.167850263530582</v>
      </c>
      <c r="AL279" s="246">
        <v>16.936476593447608</v>
      </c>
      <c r="AM279" s="246">
        <v>25.980299953216985</v>
      </c>
      <c r="AN279" s="246">
        <v>21.213738236149851</v>
      </c>
      <c r="AO279" s="246">
        <v>19.240674434759214</v>
      </c>
      <c r="AP279" s="246">
        <v>12.500593743148912</v>
      </c>
      <c r="AQ279" s="246">
        <v>14.461518271542559</v>
      </c>
      <c r="AR279" s="246">
        <v>14.215392003842169</v>
      </c>
      <c r="AS279" s="246">
        <v>5.2739078475451322</v>
      </c>
      <c r="AT279" s="246">
        <v>8.4237744232332261</v>
      </c>
      <c r="AU279" s="246">
        <v>3.1497810003478861</v>
      </c>
      <c r="AV279" s="246">
        <v>5.5082518658675639</v>
      </c>
      <c r="AW279" s="246">
        <v>15.120125256439181</v>
      </c>
      <c r="AX279" s="246">
        <v>12.748754970226798</v>
      </c>
      <c r="AY279" s="246">
        <v>16.224999582099642</v>
      </c>
      <c r="AZ279" s="246">
        <v>12.480488857892766</v>
      </c>
      <c r="BA279" s="246">
        <v>-0.93048681653492338</v>
      </c>
      <c r="BB279" s="246">
        <v>-2.347792341425432</v>
      </c>
      <c r="BC279" s="246">
        <v>-5.7344679088513999</v>
      </c>
      <c r="BD279" s="246">
        <v>-6.4277067524882625</v>
      </c>
      <c r="BE279" s="246">
        <v>1.7319244875890263</v>
      </c>
      <c r="BF279" s="246">
        <v>-2.3062614633624179</v>
      </c>
      <c r="BG279" s="246">
        <v>1.3576167975529074</v>
      </c>
      <c r="BH279" s="246">
        <v>1.334721696327378</v>
      </c>
      <c r="BI279" s="246">
        <v>-9.0527695835298942</v>
      </c>
      <c r="BJ279" s="246">
        <v>-3.8156272087487793</v>
      </c>
      <c r="BK279" s="246">
        <v>-7.0132294964894584</v>
      </c>
      <c r="BL279" s="246">
        <v>-6.5390004670715456</v>
      </c>
      <c r="BM279" s="246">
        <v>-18.107441268684809</v>
      </c>
      <c r="BN279" s="246">
        <v>-29.023048641679821</v>
      </c>
      <c r="BO279" s="246">
        <v>-28.942543135998704</v>
      </c>
      <c r="BP279" s="246">
        <v>-27.912710311510963</v>
      </c>
      <c r="BQ279" s="246">
        <v>-4.3872224851181159</v>
      </c>
      <c r="BR279" s="246">
        <v>7.9580979913920942</v>
      </c>
      <c r="BS279" s="246">
        <v>8.2812871638110437</v>
      </c>
      <c r="BT279" s="246">
        <v>9.9413042473554043</v>
      </c>
      <c r="BU279" s="246">
        <v>17.69096293945978</v>
      </c>
      <c r="BV279" s="246">
        <v>19.800111169398747</v>
      </c>
      <c r="BW279" s="246">
        <v>25.080899300765424</v>
      </c>
      <c r="BX279" s="246">
        <v>22.149823440389426</v>
      </c>
      <c r="BY279" s="246">
        <v>14.02697535631691</v>
      </c>
      <c r="BZ279" s="246">
        <v>17.062754349308989</v>
      </c>
      <c r="CA279" s="246">
        <v>14.57978374826024</v>
      </c>
      <c r="CB279" s="246">
        <v>15.858485046632211</v>
      </c>
      <c r="CC279" s="246">
        <v>17.220167918918492</v>
      </c>
      <c r="CD279" s="246">
        <v>17.410490315669591</v>
      </c>
      <c r="CE279" s="246">
        <v>17.912594625186614</v>
      </c>
      <c r="CF279" s="246">
        <v>17.234516560225984</v>
      </c>
      <c r="CG279" s="246">
        <v>6.2614645457300497</v>
      </c>
      <c r="CH279" s="246">
        <v>2.3466202509630136</v>
      </c>
      <c r="CI279" s="246">
        <v>1.2294438022148171</v>
      </c>
      <c r="CJ279" s="246">
        <v>1.1775135128966099</v>
      </c>
      <c r="CK279" s="208">
        <v>-0.94610110335415243</v>
      </c>
    </row>
    <row r="280" spans="1:89" ht="28">
      <c r="A280" s="35"/>
      <c r="B280" s="144" t="s">
        <v>85</v>
      </c>
      <c r="C280" s="36"/>
      <c r="D280" s="145" t="s">
        <v>86</v>
      </c>
      <c r="E280" s="66"/>
      <c r="F280" s="66"/>
      <c r="G280" s="66"/>
      <c r="H280" s="66"/>
      <c r="I280" s="245">
        <v>2.8936288247835193</v>
      </c>
      <c r="J280" s="245">
        <v>19.742464184239566</v>
      </c>
      <c r="K280" s="245">
        <v>21.899400835845341</v>
      </c>
      <c r="L280" s="245">
        <v>23.212220186352468</v>
      </c>
      <c r="M280" s="245">
        <v>36.733768967047553</v>
      </c>
      <c r="N280" s="245">
        <v>31.025179844495909</v>
      </c>
      <c r="O280" s="245">
        <v>28.859389415961033</v>
      </c>
      <c r="P280" s="245">
        <v>24.286250939144338</v>
      </c>
      <c r="Q280" s="245">
        <v>6.2455228951977233</v>
      </c>
      <c r="R280" s="245">
        <v>12.72208652662539</v>
      </c>
      <c r="S280" s="245">
        <v>15.236791599353367</v>
      </c>
      <c r="T280" s="245">
        <v>12.981713767567499</v>
      </c>
      <c r="U280" s="245">
        <v>21.219769733270979</v>
      </c>
      <c r="V280" s="245">
        <v>23.744000306935376</v>
      </c>
      <c r="W280" s="245">
        <v>21.818309609029995</v>
      </c>
      <c r="X280" s="245">
        <v>23.501872659176499</v>
      </c>
      <c r="Y280" s="245">
        <v>7.7324637603746567</v>
      </c>
      <c r="Z280" s="245">
        <v>-0.95349400444581534</v>
      </c>
      <c r="AA280" s="245">
        <v>-3.8014946945144317</v>
      </c>
      <c r="AB280" s="245">
        <v>-2.3719267843601415</v>
      </c>
      <c r="AC280" s="245">
        <v>4.2193383912944427</v>
      </c>
      <c r="AD280" s="245">
        <v>13.54737928403469</v>
      </c>
      <c r="AE280" s="245">
        <v>18.705451372022125</v>
      </c>
      <c r="AF280" s="245">
        <v>20.301752828932607</v>
      </c>
      <c r="AG280" s="245">
        <v>26.582781142294309</v>
      </c>
      <c r="AH280" s="245">
        <v>21.830922768272615</v>
      </c>
      <c r="AI280" s="245">
        <v>14.97027554490522</v>
      </c>
      <c r="AJ280" s="245">
        <v>8.8989302840276991</v>
      </c>
      <c r="AK280" s="245">
        <v>1.5759523486671867</v>
      </c>
      <c r="AL280" s="245">
        <v>1.6577385244097087</v>
      </c>
      <c r="AM280" s="245">
        <v>8.0731726082344295</v>
      </c>
      <c r="AN280" s="245">
        <v>13.845372173766108</v>
      </c>
      <c r="AO280" s="245">
        <v>29.160541229785821</v>
      </c>
      <c r="AP280" s="245">
        <v>24.487941480933046</v>
      </c>
      <c r="AQ280" s="245">
        <v>18.899828378059283</v>
      </c>
      <c r="AR280" s="245">
        <v>14.913716155905973</v>
      </c>
      <c r="AS280" s="245">
        <v>0.91880226208500915</v>
      </c>
      <c r="AT280" s="245">
        <v>3.167298211930742</v>
      </c>
      <c r="AU280" s="245">
        <v>3.5012940572388231</v>
      </c>
      <c r="AV280" s="245">
        <v>2.9581202666839204</v>
      </c>
      <c r="AW280" s="245">
        <v>-4.1277941967913137</v>
      </c>
      <c r="AX280" s="245">
        <v>-3.2195022851924193</v>
      </c>
      <c r="AY280" s="245">
        <v>-1.8923653654093187</v>
      </c>
      <c r="AZ280" s="245">
        <v>-1.0310574625929263</v>
      </c>
      <c r="BA280" s="245">
        <v>0.94789700406687416</v>
      </c>
      <c r="BB280" s="245">
        <v>5.8662311748006317</v>
      </c>
      <c r="BC280" s="245">
        <v>7.7006077666310802</v>
      </c>
      <c r="BD280" s="245">
        <v>8.53766992758203</v>
      </c>
      <c r="BE280" s="245">
        <v>-3.5046575725800864</v>
      </c>
      <c r="BF280" s="245">
        <v>-2.6924387782904375</v>
      </c>
      <c r="BG280" s="245">
        <v>-2.2526543167428628</v>
      </c>
      <c r="BH280" s="245">
        <v>-0.81938429123160006</v>
      </c>
      <c r="BI280" s="245">
        <v>32.585936912585538</v>
      </c>
      <c r="BJ280" s="245">
        <v>23.033427488297932</v>
      </c>
      <c r="BK280" s="245">
        <v>20.741679020133901</v>
      </c>
      <c r="BL280" s="245">
        <v>18.293402572878009</v>
      </c>
      <c r="BM280" s="245">
        <v>-7.5758703344052805</v>
      </c>
      <c r="BN280" s="245">
        <v>-24.900768584391258</v>
      </c>
      <c r="BO280" s="245">
        <v>-23.763173223243356</v>
      </c>
      <c r="BP280" s="245">
        <v>-23.381223186670738</v>
      </c>
      <c r="BQ280" s="245">
        <v>-13.736116281644982</v>
      </c>
      <c r="BR280" s="245">
        <v>1.2287118428421735</v>
      </c>
      <c r="BS280" s="245">
        <v>-3.2839746455183558</v>
      </c>
      <c r="BT280" s="245">
        <v>-3.3986587668463812</v>
      </c>
      <c r="BU280" s="245">
        <v>-0.94221370978783625</v>
      </c>
      <c r="BV280" s="245">
        <v>5.3643040475178054</v>
      </c>
      <c r="BW280" s="245">
        <v>7.5871562669126007</v>
      </c>
      <c r="BX280" s="245">
        <v>5.6615218709973476</v>
      </c>
      <c r="BY280" s="245">
        <v>4.2489808732540268E-2</v>
      </c>
      <c r="BZ280" s="245">
        <v>-2.0934342658373879</v>
      </c>
      <c r="CA280" s="245">
        <v>-2.8991670323481316</v>
      </c>
      <c r="CB280" s="245">
        <v>-0.35083242967378681</v>
      </c>
      <c r="CC280" s="245">
        <v>12.269929865214309</v>
      </c>
      <c r="CD280" s="245">
        <v>13.534574941716997</v>
      </c>
      <c r="CE280" s="245">
        <v>13.968044043914858</v>
      </c>
      <c r="CF280" s="245">
        <v>12.828062988093876</v>
      </c>
      <c r="CG280" s="245">
        <v>6.8713663619702601</v>
      </c>
      <c r="CH280" s="245">
        <v>9.889638940404069</v>
      </c>
      <c r="CI280" s="245">
        <v>12.622086541571392</v>
      </c>
      <c r="CJ280" s="245">
        <v>12.585428919381897</v>
      </c>
      <c r="CK280" s="207">
        <v>7.3056961237273583</v>
      </c>
    </row>
    <row r="281" spans="1:89" ht="28">
      <c r="A281" s="35"/>
      <c r="B281" s="144"/>
      <c r="C281" s="36" t="s">
        <v>185</v>
      </c>
      <c r="D281" s="147" t="s">
        <v>86</v>
      </c>
      <c r="E281" s="66"/>
      <c r="F281" s="66"/>
      <c r="G281" s="66"/>
      <c r="H281" s="66"/>
      <c r="I281" s="246">
        <v>2.8936288247835193</v>
      </c>
      <c r="J281" s="246">
        <v>19.742464184239566</v>
      </c>
      <c r="K281" s="246">
        <v>21.899400835845341</v>
      </c>
      <c r="L281" s="246">
        <v>23.212220186352468</v>
      </c>
      <c r="M281" s="246">
        <v>36.733768967047553</v>
      </c>
      <c r="N281" s="246">
        <v>31.025179844495909</v>
      </c>
      <c r="O281" s="246">
        <v>28.859389415961033</v>
      </c>
      <c r="P281" s="246">
        <v>24.286250939144338</v>
      </c>
      <c r="Q281" s="246">
        <v>6.2455228951977233</v>
      </c>
      <c r="R281" s="246">
        <v>12.72208652662539</v>
      </c>
      <c r="S281" s="246">
        <v>15.236791599353367</v>
      </c>
      <c r="T281" s="246">
        <v>12.981713767567499</v>
      </c>
      <c r="U281" s="246">
        <v>21.219769733270979</v>
      </c>
      <c r="V281" s="246">
        <v>23.744000306935376</v>
      </c>
      <c r="W281" s="246">
        <v>21.818309609029995</v>
      </c>
      <c r="X281" s="246">
        <v>23.501872659176499</v>
      </c>
      <c r="Y281" s="246">
        <v>7.7324637603746567</v>
      </c>
      <c r="Z281" s="246">
        <v>-0.95349400444581534</v>
      </c>
      <c r="AA281" s="246">
        <v>-3.8014946945144317</v>
      </c>
      <c r="AB281" s="246">
        <v>-2.3719267843601415</v>
      </c>
      <c r="AC281" s="246">
        <v>4.2193383912944427</v>
      </c>
      <c r="AD281" s="246">
        <v>13.54737928403469</v>
      </c>
      <c r="AE281" s="246">
        <v>18.705451372022125</v>
      </c>
      <c r="AF281" s="246">
        <v>20.301752828932607</v>
      </c>
      <c r="AG281" s="246">
        <v>26.582781142294309</v>
      </c>
      <c r="AH281" s="246">
        <v>21.830922768272615</v>
      </c>
      <c r="AI281" s="246">
        <v>14.97027554490522</v>
      </c>
      <c r="AJ281" s="246">
        <v>8.8989302840276991</v>
      </c>
      <c r="AK281" s="246">
        <v>1.5759523486671867</v>
      </c>
      <c r="AL281" s="246">
        <v>1.6577385244097087</v>
      </c>
      <c r="AM281" s="246">
        <v>8.0731726082344295</v>
      </c>
      <c r="AN281" s="246">
        <v>13.845372173766108</v>
      </c>
      <c r="AO281" s="246">
        <v>29.160541229785821</v>
      </c>
      <c r="AP281" s="246">
        <v>24.487941480933046</v>
      </c>
      <c r="AQ281" s="246">
        <v>18.899828378059283</v>
      </c>
      <c r="AR281" s="246">
        <v>14.913716155905973</v>
      </c>
      <c r="AS281" s="246">
        <v>0.91880226208500915</v>
      </c>
      <c r="AT281" s="246">
        <v>3.167298211930742</v>
      </c>
      <c r="AU281" s="246">
        <v>3.5012940572388231</v>
      </c>
      <c r="AV281" s="246">
        <v>2.9581202666839204</v>
      </c>
      <c r="AW281" s="246">
        <v>-4.1277941967913137</v>
      </c>
      <c r="AX281" s="246">
        <v>-3.2195022851924193</v>
      </c>
      <c r="AY281" s="246">
        <v>-1.8923653654093187</v>
      </c>
      <c r="AZ281" s="246">
        <v>-1.0310574625929263</v>
      </c>
      <c r="BA281" s="246">
        <v>0.94789700406687416</v>
      </c>
      <c r="BB281" s="246">
        <v>5.8662311748006317</v>
      </c>
      <c r="BC281" s="246">
        <v>7.7006077666310802</v>
      </c>
      <c r="BD281" s="246">
        <v>8.53766992758203</v>
      </c>
      <c r="BE281" s="246">
        <v>-3.5046575725800864</v>
      </c>
      <c r="BF281" s="246">
        <v>-2.6924387782904375</v>
      </c>
      <c r="BG281" s="246">
        <v>-2.2526543167428628</v>
      </c>
      <c r="BH281" s="246">
        <v>-0.81938429123160006</v>
      </c>
      <c r="BI281" s="246">
        <v>32.585936912585538</v>
      </c>
      <c r="BJ281" s="246">
        <v>23.033427488297932</v>
      </c>
      <c r="BK281" s="246">
        <v>20.741679020133901</v>
      </c>
      <c r="BL281" s="246">
        <v>18.293402572878009</v>
      </c>
      <c r="BM281" s="246">
        <v>-7.5758703344052805</v>
      </c>
      <c r="BN281" s="246">
        <v>-24.900768584391258</v>
      </c>
      <c r="BO281" s="246">
        <v>-23.763173223243356</v>
      </c>
      <c r="BP281" s="246">
        <v>-23.381223186670738</v>
      </c>
      <c r="BQ281" s="246">
        <v>-13.736116281644982</v>
      </c>
      <c r="BR281" s="246">
        <v>1.2287118428421735</v>
      </c>
      <c r="BS281" s="246">
        <v>-3.2839746455183558</v>
      </c>
      <c r="BT281" s="246">
        <v>-3.3986587668463812</v>
      </c>
      <c r="BU281" s="246">
        <v>-0.94221370978783625</v>
      </c>
      <c r="BV281" s="246">
        <v>5.3643040475178054</v>
      </c>
      <c r="BW281" s="246">
        <v>7.5871562669126007</v>
      </c>
      <c r="BX281" s="246">
        <v>5.6615218709973476</v>
      </c>
      <c r="BY281" s="246">
        <v>4.2489808732540268E-2</v>
      </c>
      <c r="BZ281" s="246">
        <v>-2.0934342658373879</v>
      </c>
      <c r="CA281" s="246">
        <v>-2.8991670323481316</v>
      </c>
      <c r="CB281" s="246">
        <v>-0.35083242967378681</v>
      </c>
      <c r="CC281" s="246">
        <v>12.269929865214309</v>
      </c>
      <c r="CD281" s="246">
        <v>13.534574941716997</v>
      </c>
      <c r="CE281" s="246">
        <v>13.968044043914858</v>
      </c>
      <c r="CF281" s="246">
        <v>12.828062988093876</v>
      </c>
      <c r="CG281" s="246">
        <v>6.8713663619702601</v>
      </c>
      <c r="CH281" s="246">
        <v>9.889638940404069</v>
      </c>
      <c r="CI281" s="246">
        <v>12.622086541571392</v>
      </c>
      <c r="CJ281" s="246">
        <v>12.585428919381897</v>
      </c>
      <c r="CK281" s="208">
        <v>7.3056961237273583</v>
      </c>
    </row>
    <row r="282" spans="1:89" ht="28.5" customHeight="1">
      <c r="A282" s="35"/>
      <c r="B282" s="144" t="s">
        <v>87</v>
      </c>
      <c r="C282" s="36"/>
      <c r="D282" s="145" t="s">
        <v>88</v>
      </c>
      <c r="E282" s="66"/>
      <c r="F282" s="66"/>
      <c r="G282" s="66"/>
      <c r="H282" s="66"/>
      <c r="I282" s="245">
        <v>13.738331361134513</v>
      </c>
      <c r="J282" s="245">
        <v>17.315829611984498</v>
      </c>
      <c r="K282" s="245">
        <v>21.875158235621058</v>
      </c>
      <c r="L282" s="245">
        <v>24.405001956279548</v>
      </c>
      <c r="M282" s="245">
        <v>23.59205890257752</v>
      </c>
      <c r="N282" s="245">
        <v>23.588165588957949</v>
      </c>
      <c r="O282" s="245">
        <v>19.690113604106756</v>
      </c>
      <c r="P282" s="245">
        <v>16.342412451362748</v>
      </c>
      <c r="Q282" s="245">
        <v>21.636694627201948</v>
      </c>
      <c r="R282" s="245">
        <v>27.536473235300818</v>
      </c>
      <c r="S282" s="245">
        <v>33.294123346451528</v>
      </c>
      <c r="T282" s="245">
        <v>30.32329988851609</v>
      </c>
      <c r="U282" s="245">
        <v>13.845655198429327</v>
      </c>
      <c r="V282" s="245">
        <v>16.214080797640264</v>
      </c>
      <c r="W282" s="245">
        <v>12.320993157172651</v>
      </c>
      <c r="X282" s="245">
        <v>12.425149700597743</v>
      </c>
      <c r="Y282" s="245">
        <v>9.9163514562777095</v>
      </c>
      <c r="Z282" s="245">
        <v>2.6066672837635281</v>
      </c>
      <c r="AA282" s="245">
        <v>2.5130939341949698</v>
      </c>
      <c r="AB282" s="245">
        <v>6.1822332128601261</v>
      </c>
      <c r="AC282" s="245">
        <v>10.096307316355762</v>
      </c>
      <c r="AD282" s="245">
        <v>11.789947495169045</v>
      </c>
      <c r="AE282" s="245">
        <v>15.102170801360799</v>
      </c>
      <c r="AF282" s="245">
        <v>15.120028663561172</v>
      </c>
      <c r="AG282" s="245">
        <v>31.986707795404129</v>
      </c>
      <c r="AH282" s="245">
        <v>33.269664231476753</v>
      </c>
      <c r="AI282" s="245">
        <v>23.512006169145266</v>
      </c>
      <c r="AJ282" s="245">
        <v>23.90289449113034</v>
      </c>
      <c r="AK282" s="245">
        <v>14.378715733366818</v>
      </c>
      <c r="AL282" s="245">
        <v>18.125902023602691</v>
      </c>
      <c r="AM282" s="245">
        <v>25.813048636399898</v>
      </c>
      <c r="AN282" s="245">
        <v>24.202461693040703</v>
      </c>
      <c r="AO282" s="245">
        <v>27.725794240571162</v>
      </c>
      <c r="AP282" s="245">
        <v>20.95426356200629</v>
      </c>
      <c r="AQ282" s="245">
        <v>19.679335368531881</v>
      </c>
      <c r="AR282" s="245">
        <v>17.09980786732747</v>
      </c>
      <c r="AS282" s="245">
        <v>1.620687572221243</v>
      </c>
      <c r="AT282" s="245">
        <v>3.6644733440005695</v>
      </c>
      <c r="AU282" s="245">
        <v>1.3652522674614431</v>
      </c>
      <c r="AV282" s="245">
        <v>3.84283246977472</v>
      </c>
      <c r="AW282" s="245">
        <v>19.045840034326673</v>
      </c>
      <c r="AX282" s="245">
        <v>20.285756077757895</v>
      </c>
      <c r="AY282" s="245">
        <v>24.205469290280377</v>
      </c>
      <c r="AZ282" s="245">
        <v>22.361746361747521</v>
      </c>
      <c r="BA282" s="245">
        <v>11.411860517945939</v>
      </c>
      <c r="BB282" s="245">
        <v>10.473629009066372</v>
      </c>
      <c r="BC282" s="245">
        <v>7.7103742086074334</v>
      </c>
      <c r="BD282" s="245">
        <v>6.6739159983690115</v>
      </c>
      <c r="BE282" s="245">
        <v>4.0254720271593101</v>
      </c>
      <c r="BF282" s="245">
        <v>0.84183344598362453</v>
      </c>
      <c r="BG282" s="245">
        <v>2.5997663224196117</v>
      </c>
      <c r="BH282" s="245">
        <v>2.2489806320076298</v>
      </c>
      <c r="BI282" s="245">
        <v>-0.42907325198068236</v>
      </c>
      <c r="BJ282" s="245">
        <v>-0.71020548601482858</v>
      </c>
      <c r="BK282" s="245">
        <v>-4.1394891064623636</v>
      </c>
      <c r="BL282" s="245">
        <v>-5.1903545392227812</v>
      </c>
      <c r="BM282" s="245">
        <v>-26.186854212985921</v>
      </c>
      <c r="BN282" s="245">
        <v>-36.013714277805263</v>
      </c>
      <c r="BO282" s="245">
        <v>-33.990169609815666</v>
      </c>
      <c r="BP282" s="245">
        <v>-31.729758149317107</v>
      </c>
      <c r="BQ282" s="245">
        <v>-4.6594078933984662</v>
      </c>
      <c r="BR282" s="245">
        <v>11.546529108623702</v>
      </c>
      <c r="BS282" s="245">
        <v>10.935568214421238</v>
      </c>
      <c r="BT282" s="245">
        <v>11.763573353870498</v>
      </c>
      <c r="BU282" s="245">
        <v>12.444949189380722</v>
      </c>
      <c r="BV282" s="245">
        <v>13.161971196567052</v>
      </c>
      <c r="BW282" s="245">
        <v>15.101024671740475</v>
      </c>
      <c r="BX282" s="245">
        <v>12.299741602067144</v>
      </c>
      <c r="BY282" s="245">
        <v>11.72974324209433</v>
      </c>
      <c r="BZ282" s="245">
        <v>14.260314672570757</v>
      </c>
      <c r="CA282" s="245">
        <v>12.890103388334111</v>
      </c>
      <c r="CB282" s="245">
        <v>14.60346678938464</v>
      </c>
      <c r="CC282" s="245">
        <v>20.305660896734977</v>
      </c>
      <c r="CD282" s="245">
        <v>19.035654096679778</v>
      </c>
      <c r="CE282" s="245">
        <v>18.026846304487606</v>
      </c>
      <c r="CF282" s="245">
        <v>16.289653326194141</v>
      </c>
      <c r="CG282" s="245">
        <v>5.842886712434364</v>
      </c>
      <c r="CH282" s="245">
        <v>4.2475727843621911</v>
      </c>
      <c r="CI282" s="245">
        <v>4.3082317840084556</v>
      </c>
      <c r="CJ282" s="245">
        <v>4.1843740946878825</v>
      </c>
      <c r="CK282" s="207">
        <v>1.3472549373122291</v>
      </c>
    </row>
    <row r="283" spans="1:89" ht="28">
      <c r="A283" s="35"/>
      <c r="B283" s="144"/>
      <c r="C283" s="36" t="s">
        <v>186</v>
      </c>
      <c r="D283" s="147" t="s">
        <v>88</v>
      </c>
      <c r="E283" s="66"/>
      <c r="F283" s="66"/>
      <c r="G283" s="66"/>
      <c r="H283" s="66"/>
      <c r="I283" s="246">
        <v>13.738331361134513</v>
      </c>
      <c r="J283" s="246">
        <v>17.315829611984498</v>
      </c>
      <c r="K283" s="246">
        <v>21.875158235621058</v>
      </c>
      <c r="L283" s="246">
        <v>24.405001956279548</v>
      </c>
      <c r="M283" s="246">
        <v>23.59205890257752</v>
      </c>
      <c r="N283" s="246">
        <v>23.588165588957949</v>
      </c>
      <c r="O283" s="246">
        <v>19.690113604106756</v>
      </c>
      <c r="P283" s="246">
        <v>16.342412451362748</v>
      </c>
      <c r="Q283" s="246">
        <v>21.636694627201948</v>
      </c>
      <c r="R283" s="246">
        <v>27.536473235300818</v>
      </c>
      <c r="S283" s="246">
        <v>33.294123346451528</v>
      </c>
      <c r="T283" s="246">
        <v>30.32329988851609</v>
      </c>
      <c r="U283" s="246">
        <v>13.845655198429327</v>
      </c>
      <c r="V283" s="246">
        <v>16.214080797640264</v>
      </c>
      <c r="W283" s="246">
        <v>12.320993157172651</v>
      </c>
      <c r="X283" s="246">
        <v>12.425149700597743</v>
      </c>
      <c r="Y283" s="246">
        <v>9.9163514562777095</v>
      </c>
      <c r="Z283" s="246">
        <v>2.6066672837635281</v>
      </c>
      <c r="AA283" s="246">
        <v>2.5130939341949698</v>
      </c>
      <c r="AB283" s="246">
        <v>6.1822332128601261</v>
      </c>
      <c r="AC283" s="246">
        <v>10.096307316355762</v>
      </c>
      <c r="AD283" s="246">
        <v>11.789947495169045</v>
      </c>
      <c r="AE283" s="246">
        <v>15.102170801360799</v>
      </c>
      <c r="AF283" s="246">
        <v>15.120028663561172</v>
      </c>
      <c r="AG283" s="246">
        <v>31.986707795404129</v>
      </c>
      <c r="AH283" s="246">
        <v>33.269664231476753</v>
      </c>
      <c r="AI283" s="246">
        <v>23.512006169145266</v>
      </c>
      <c r="AJ283" s="246">
        <v>23.90289449113034</v>
      </c>
      <c r="AK283" s="246">
        <v>14.378715733366818</v>
      </c>
      <c r="AL283" s="246">
        <v>18.125902023602691</v>
      </c>
      <c r="AM283" s="246">
        <v>25.813048636399898</v>
      </c>
      <c r="AN283" s="246">
        <v>24.202461693040703</v>
      </c>
      <c r="AO283" s="246">
        <v>27.725794240571162</v>
      </c>
      <c r="AP283" s="246">
        <v>20.95426356200629</v>
      </c>
      <c r="AQ283" s="246">
        <v>19.679335368531881</v>
      </c>
      <c r="AR283" s="246">
        <v>17.09980786732747</v>
      </c>
      <c r="AS283" s="246">
        <v>1.620687572221243</v>
      </c>
      <c r="AT283" s="246">
        <v>3.6644733440005695</v>
      </c>
      <c r="AU283" s="246">
        <v>1.3652522674614431</v>
      </c>
      <c r="AV283" s="246">
        <v>3.84283246977472</v>
      </c>
      <c r="AW283" s="246">
        <v>19.045840034326673</v>
      </c>
      <c r="AX283" s="246">
        <v>20.285756077757895</v>
      </c>
      <c r="AY283" s="246">
        <v>24.205469290280377</v>
      </c>
      <c r="AZ283" s="246">
        <v>22.361746361747521</v>
      </c>
      <c r="BA283" s="246">
        <v>11.411860517945939</v>
      </c>
      <c r="BB283" s="246">
        <v>10.473629009066372</v>
      </c>
      <c r="BC283" s="246">
        <v>7.7103742086074334</v>
      </c>
      <c r="BD283" s="246">
        <v>6.6739159983690115</v>
      </c>
      <c r="BE283" s="246">
        <v>4.0254720271593101</v>
      </c>
      <c r="BF283" s="246">
        <v>0.84183344598362453</v>
      </c>
      <c r="BG283" s="246">
        <v>2.5997663224196117</v>
      </c>
      <c r="BH283" s="246">
        <v>2.2489806320076298</v>
      </c>
      <c r="BI283" s="246">
        <v>-0.42907325198068236</v>
      </c>
      <c r="BJ283" s="246">
        <v>-0.71020548601482858</v>
      </c>
      <c r="BK283" s="246">
        <v>-4.1394891064623636</v>
      </c>
      <c r="BL283" s="246">
        <v>-5.1903545392227812</v>
      </c>
      <c r="BM283" s="246">
        <v>-26.186854212985921</v>
      </c>
      <c r="BN283" s="246">
        <v>-36.013714277805263</v>
      </c>
      <c r="BO283" s="246">
        <v>-33.990169609815666</v>
      </c>
      <c r="BP283" s="246">
        <v>-31.729758149317107</v>
      </c>
      <c r="BQ283" s="246">
        <v>-4.6594078933984662</v>
      </c>
      <c r="BR283" s="246">
        <v>11.546529108623702</v>
      </c>
      <c r="BS283" s="246">
        <v>10.935568214421238</v>
      </c>
      <c r="BT283" s="246">
        <v>11.763573353870498</v>
      </c>
      <c r="BU283" s="246">
        <v>12.444949189380722</v>
      </c>
      <c r="BV283" s="246">
        <v>13.161971196567052</v>
      </c>
      <c r="BW283" s="246">
        <v>15.101024671740475</v>
      </c>
      <c r="BX283" s="246">
        <v>12.299741602067144</v>
      </c>
      <c r="BY283" s="246">
        <v>11.72974324209433</v>
      </c>
      <c r="BZ283" s="246">
        <v>14.260314672570757</v>
      </c>
      <c r="CA283" s="246">
        <v>12.890103388334111</v>
      </c>
      <c r="CB283" s="246">
        <v>14.60346678938464</v>
      </c>
      <c r="CC283" s="246">
        <v>20.305660896734977</v>
      </c>
      <c r="CD283" s="246">
        <v>19.035654096679778</v>
      </c>
      <c r="CE283" s="246">
        <v>18.026846304487606</v>
      </c>
      <c r="CF283" s="246">
        <v>16.289653326194141</v>
      </c>
      <c r="CG283" s="246">
        <v>5.842886712434364</v>
      </c>
      <c r="CH283" s="246">
        <v>4.2475727843621911</v>
      </c>
      <c r="CI283" s="246">
        <v>4.3082317840084556</v>
      </c>
      <c r="CJ283" s="246">
        <v>4.1843740946878825</v>
      </c>
      <c r="CK283" s="208">
        <v>1.3472549373122291</v>
      </c>
    </row>
    <row r="284" spans="1:89" ht="28">
      <c r="A284" s="35"/>
      <c r="B284" s="144" t="s">
        <v>89</v>
      </c>
      <c r="C284" s="36"/>
      <c r="D284" s="145" t="s">
        <v>90</v>
      </c>
      <c r="E284" s="66"/>
      <c r="F284" s="66"/>
      <c r="G284" s="66"/>
      <c r="H284" s="66"/>
      <c r="I284" s="245">
        <v>9.1014203954779873</v>
      </c>
      <c r="J284" s="245">
        <v>9.2617218638543193</v>
      </c>
      <c r="K284" s="245">
        <v>11.093613428856912</v>
      </c>
      <c r="L284" s="245">
        <v>11.909193603385404</v>
      </c>
      <c r="M284" s="245">
        <v>18.343083097393915</v>
      </c>
      <c r="N284" s="245">
        <v>15.151229403561061</v>
      </c>
      <c r="O284" s="245">
        <v>12.928160043737535</v>
      </c>
      <c r="P284" s="245">
        <v>11.901155365469791</v>
      </c>
      <c r="Q284" s="245">
        <v>4.234896351886519</v>
      </c>
      <c r="R284" s="245">
        <v>5.2494558491055159</v>
      </c>
      <c r="S284" s="245">
        <v>5.5271876515723619</v>
      </c>
      <c r="T284" s="245">
        <v>5.544643805074827</v>
      </c>
      <c r="U284" s="245">
        <v>2.6452630197147755</v>
      </c>
      <c r="V284" s="245">
        <v>1.9315941068381193</v>
      </c>
      <c r="W284" s="245">
        <v>1.4358423251190118</v>
      </c>
      <c r="X284" s="245">
        <v>1.5113793537027362</v>
      </c>
      <c r="Y284" s="245">
        <v>3.6930894718533125</v>
      </c>
      <c r="Z284" s="245">
        <v>4.0900652210647195</v>
      </c>
      <c r="AA284" s="245">
        <v>4.8595808809702703</v>
      </c>
      <c r="AB284" s="245">
        <v>5.7077738690979061</v>
      </c>
      <c r="AC284" s="245">
        <v>11.571933623785327</v>
      </c>
      <c r="AD284" s="245">
        <v>12.598672654635749</v>
      </c>
      <c r="AE284" s="245">
        <v>12.810733348847975</v>
      </c>
      <c r="AF284" s="245">
        <v>11.68502460745222</v>
      </c>
      <c r="AG284" s="245">
        <v>5.544998262232383</v>
      </c>
      <c r="AH284" s="245">
        <v>4.6949425696916762</v>
      </c>
      <c r="AI284" s="245">
        <v>3.7885999253751521</v>
      </c>
      <c r="AJ284" s="245">
        <v>3.598707403055414</v>
      </c>
      <c r="AK284" s="245">
        <v>5.70383909128536</v>
      </c>
      <c r="AL284" s="245">
        <v>6.3466446955599025</v>
      </c>
      <c r="AM284" s="245">
        <v>7.0525391990893525</v>
      </c>
      <c r="AN284" s="245">
        <v>7.5996030058138757</v>
      </c>
      <c r="AO284" s="245">
        <v>6.6897568250707309</v>
      </c>
      <c r="AP284" s="245">
        <v>6.5399907330321128</v>
      </c>
      <c r="AQ284" s="245">
        <v>6.669051194371562</v>
      </c>
      <c r="AR284" s="245">
        <v>7.2059183404552556</v>
      </c>
      <c r="AS284" s="245">
        <v>10.697335474244028</v>
      </c>
      <c r="AT284" s="245">
        <v>11.539825326936224</v>
      </c>
      <c r="AU284" s="245">
        <v>12.849262955639688</v>
      </c>
      <c r="AV284" s="245">
        <v>13.897912240346201</v>
      </c>
      <c r="AW284" s="245">
        <v>17.004116549289577</v>
      </c>
      <c r="AX284" s="245">
        <v>17.499286084586331</v>
      </c>
      <c r="AY284" s="245">
        <v>16.711011730466453</v>
      </c>
      <c r="AZ284" s="245">
        <v>16.24425739216278</v>
      </c>
      <c r="BA284" s="245">
        <v>10.12343030195639</v>
      </c>
      <c r="BB284" s="245">
        <v>9.2117314129706642</v>
      </c>
      <c r="BC284" s="245">
        <v>8.7976446479211461</v>
      </c>
      <c r="BD284" s="245">
        <v>7.6190602495923372</v>
      </c>
      <c r="BE284" s="245">
        <v>7.4320078743190408</v>
      </c>
      <c r="BF284" s="245">
        <v>6.8605343559453189</v>
      </c>
      <c r="BG284" s="245">
        <v>6.4612869043267693</v>
      </c>
      <c r="BH284" s="245">
        <v>6.8492137822249788</v>
      </c>
      <c r="BI284" s="245">
        <v>9.3750070978354358</v>
      </c>
      <c r="BJ284" s="245">
        <v>10.307746553963696</v>
      </c>
      <c r="BK284" s="245">
        <v>11.131469281182277</v>
      </c>
      <c r="BL284" s="245">
        <v>11.232209997001434</v>
      </c>
      <c r="BM284" s="245">
        <v>10.073715249958298</v>
      </c>
      <c r="BN284" s="245">
        <v>-1.438788325882939</v>
      </c>
      <c r="BO284" s="245">
        <v>-0.925068400688005</v>
      </c>
      <c r="BP284" s="245">
        <v>1.3976878013371277</v>
      </c>
      <c r="BQ284" s="245">
        <v>13.120968121470455</v>
      </c>
      <c r="BR284" s="245">
        <v>22.972222960999787</v>
      </c>
      <c r="BS284" s="245">
        <v>25.701502577590901</v>
      </c>
      <c r="BT284" s="245">
        <v>25.661345904103499</v>
      </c>
      <c r="BU284" s="245">
        <v>23.760263621210072</v>
      </c>
      <c r="BV284" s="245">
        <v>27.797420110366545</v>
      </c>
      <c r="BW284" s="245">
        <v>24.610460684136811</v>
      </c>
      <c r="BX284" s="245">
        <v>21.932979623722943</v>
      </c>
      <c r="BY284" s="245">
        <v>11.157790108609404</v>
      </c>
      <c r="BZ284" s="245">
        <v>8.5247222192765832</v>
      </c>
      <c r="CA284" s="245">
        <v>7.2662518517973496</v>
      </c>
      <c r="CB284" s="245">
        <v>6.279990122863282</v>
      </c>
      <c r="CC284" s="245">
        <v>3.0939922378717881</v>
      </c>
      <c r="CD284" s="245">
        <v>3.9365789643496214</v>
      </c>
      <c r="CE284" s="245">
        <v>4.2352483727257351</v>
      </c>
      <c r="CF284" s="245">
        <v>5.2275966869910491</v>
      </c>
      <c r="CG284" s="245">
        <v>10.615492635872826</v>
      </c>
      <c r="CH284" s="245">
        <v>12.057419919863932</v>
      </c>
      <c r="CI284" s="245">
        <v>13.120857118525862</v>
      </c>
      <c r="CJ284" s="245">
        <v>13.189193034403132</v>
      </c>
      <c r="CK284" s="207">
        <v>11.586226755687662</v>
      </c>
    </row>
    <row r="285" spans="1:89" ht="41.25" customHeight="1">
      <c r="A285" s="35"/>
      <c r="B285" s="144"/>
      <c r="C285" s="36" t="s">
        <v>187</v>
      </c>
      <c r="D285" s="147" t="s">
        <v>188</v>
      </c>
      <c r="E285" s="66"/>
      <c r="F285" s="66"/>
      <c r="G285" s="66"/>
      <c r="H285" s="66"/>
      <c r="I285" s="246">
        <v>9.1114842169003367</v>
      </c>
      <c r="J285" s="246">
        <v>9.3527309604139077</v>
      </c>
      <c r="K285" s="246">
        <v>11.276713311250504</v>
      </c>
      <c r="L285" s="246">
        <v>12.114330982842574</v>
      </c>
      <c r="M285" s="246">
        <v>18.82609935997948</v>
      </c>
      <c r="N285" s="246">
        <v>15.368221255808294</v>
      </c>
      <c r="O285" s="246">
        <v>13.041586427167971</v>
      </c>
      <c r="P285" s="246">
        <v>11.994856132454856</v>
      </c>
      <c r="Q285" s="246">
        <v>4.1513237291246128</v>
      </c>
      <c r="R285" s="246">
        <v>5.2701147896671898</v>
      </c>
      <c r="S285" s="246">
        <v>5.5546270711456458</v>
      </c>
      <c r="T285" s="246">
        <v>5.500057411872362</v>
      </c>
      <c r="U285" s="246">
        <v>1.6041346580456377</v>
      </c>
      <c r="V285" s="246">
        <v>0.79372059444457932</v>
      </c>
      <c r="W285" s="246">
        <v>0.23407872468099811</v>
      </c>
      <c r="X285" s="246">
        <v>0.3510013060511028</v>
      </c>
      <c r="Y285" s="246">
        <v>2.8415157230377304</v>
      </c>
      <c r="Z285" s="246">
        <v>3.3473753671642896</v>
      </c>
      <c r="AA285" s="246">
        <v>4.2839165617992734</v>
      </c>
      <c r="AB285" s="246">
        <v>5.2981209837050187</v>
      </c>
      <c r="AC285" s="246">
        <v>12.338685894035322</v>
      </c>
      <c r="AD285" s="246">
        <v>13.484778087274663</v>
      </c>
      <c r="AE285" s="246">
        <v>13.697475407833522</v>
      </c>
      <c r="AF285" s="246">
        <v>12.35998455001841</v>
      </c>
      <c r="AG285" s="246">
        <v>4.8818962469296991</v>
      </c>
      <c r="AH285" s="246">
        <v>3.9326976420787787</v>
      </c>
      <c r="AI285" s="246">
        <v>2.9552635419543236</v>
      </c>
      <c r="AJ285" s="246">
        <v>2.7867537527216371</v>
      </c>
      <c r="AK285" s="246">
        <v>5.825865875096909</v>
      </c>
      <c r="AL285" s="246">
        <v>6.376777863949215</v>
      </c>
      <c r="AM285" s="246">
        <v>7.1395368974123841</v>
      </c>
      <c r="AN285" s="246">
        <v>7.6787585561088463</v>
      </c>
      <c r="AO285" s="246">
        <v>6.3054316204782026</v>
      </c>
      <c r="AP285" s="246">
        <v>6.2630151771992217</v>
      </c>
      <c r="AQ285" s="246">
        <v>6.4309310157954656</v>
      </c>
      <c r="AR285" s="246">
        <v>7.1104669220423347</v>
      </c>
      <c r="AS285" s="246">
        <v>11.311633562658869</v>
      </c>
      <c r="AT285" s="246">
        <v>12.343399949208631</v>
      </c>
      <c r="AU285" s="246">
        <v>13.748291907466708</v>
      </c>
      <c r="AV285" s="246">
        <v>14.827272903012528</v>
      </c>
      <c r="AW285" s="246">
        <v>17.84395685717368</v>
      </c>
      <c r="AX285" s="246">
        <v>18.297271968759148</v>
      </c>
      <c r="AY285" s="246">
        <v>17.441536140594465</v>
      </c>
      <c r="AZ285" s="246">
        <v>16.862236737992717</v>
      </c>
      <c r="BA285" s="246">
        <v>9.9969926974522423</v>
      </c>
      <c r="BB285" s="246">
        <v>8.9816572843296427</v>
      </c>
      <c r="BC285" s="246">
        <v>8.5070697383452512</v>
      </c>
      <c r="BD285" s="246">
        <v>7.2952531873516051</v>
      </c>
      <c r="BE285" s="246">
        <v>7.311354346671294</v>
      </c>
      <c r="BF285" s="246">
        <v>6.6934510626118566</v>
      </c>
      <c r="BG285" s="246">
        <v>6.3372543007798896</v>
      </c>
      <c r="BH285" s="246">
        <v>6.8153439224478518</v>
      </c>
      <c r="BI285" s="246">
        <v>9.7994398594391896</v>
      </c>
      <c r="BJ285" s="246">
        <v>10.69076514279466</v>
      </c>
      <c r="BK285" s="246">
        <v>11.607692287863429</v>
      </c>
      <c r="BL285" s="246">
        <v>11.754132361259579</v>
      </c>
      <c r="BM285" s="246">
        <v>10.708540166856451</v>
      </c>
      <c r="BN285" s="246">
        <v>0.24037768024439288</v>
      </c>
      <c r="BO285" s="246">
        <v>0.58136110211472669</v>
      </c>
      <c r="BP285" s="246">
        <v>2.6994803500318625</v>
      </c>
      <c r="BQ285" s="246">
        <v>13.942468735163231</v>
      </c>
      <c r="BR285" s="246">
        <v>23.191645368104943</v>
      </c>
      <c r="BS285" s="246">
        <v>25.802597908836617</v>
      </c>
      <c r="BT285" s="246">
        <v>25.785819113749483</v>
      </c>
      <c r="BU285" s="246">
        <v>24.119955627079463</v>
      </c>
      <c r="BV285" s="246">
        <v>27.885165264296987</v>
      </c>
      <c r="BW285" s="246">
        <v>24.790558127780372</v>
      </c>
      <c r="BX285" s="246">
        <v>22.181105790161752</v>
      </c>
      <c r="BY285" s="246">
        <v>11.21983473041206</v>
      </c>
      <c r="BZ285" s="246">
        <v>8.2497687248129097</v>
      </c>
      <c r="CA285" s="246">
        <v>6.9903097314939941</v>
      </c>
      <c r="CB285" s="246">
        <v>5.9326563335111899</v>
      </c>
      <c r="CC285" s="246">
        <v>2.440814000627654</v>
      </c>
      <c r="CD285" s="246">
        <v>3.2485837684473182</v>
      </c>
      <c r="CE285" s="246">
        <v>3.6224647356622341</v>
      </c>
      <c r="CF285" s="246">
        <v>4.6935755129499057</v>
      </c>
      <c r="CG285" s="246">
        <v>10.308240372796675</v>
      </c>
      <c r="CH285" s="246">
        <v>11.9934186234576</v>
      </c>
      <c r="CI285" s="246">
        <v>13.107282522059521</v>
      </c>
      <c r="CJ285" s="246">
        <v>13.238683566233902</v>
      </c>
      <c r="CK285" s="208">
        <v>11.800617125750307</v>
      </c>
    </row>
    <row r="286" spans="1:89">
      <c r="A286" s="40"/>
      <c r="B286" s="144"/>
      <c r="C286" s="36" t="s">
        <v>189</v>
      </c>
      <c r="D286" s="147" t="s">
        <v>190</v>
      </c>
      <c r="E286" s="67"/>
      <c r="F286" s="67"/>
      <c r="G286" s="67"/>
      <c r="H286" s="67"/>
      <c r="I286" s="246">
        <v>7.5657554081080036</v>
      </c>
      <c r="J286" s="246">
        <v>8.20562899591026</v>
      </c>
      <c r="K286" s="246">
        <v>8.9793329276888869</v>
      </c>
      <c r="L286" s="246">
        <v>9.4790777071800107</v>
      </c>
      <c r="M286" s="246">
        <v>12.553366339365326</v>
      </c>
      <c r="N286" s="246">
        <v>12.296288126881151</v>
      </c>
      <c r="O286" s="246">
        <v>11.513344190833678</v>
      </c>
      <c r="P286" s="246">
        <v>10.764430577222384</v>
      </c>
      <c r="Q286" s="246">
        <v>5.5051122516894395</v>
      </c>
      <c r="R286" s="246">
        <v>4.4959847662934038</v>
      </c>
      <c r="S286" s="246">
        <v>5.0236373233952349</v>
      </c>
      <c r="T286" s="246">
        <v>6.0915492957753941</v>
      </c>
      <c r="U286" s="246">
        <v>13.367797827910394</v>
      </c>
      <c r="V286" s="246">
        <v>15.219607720266055</v>
      </c>
      <c r="W286" s="246">
        <v>15.77210585894808</v>
      </c>
      <c r="X286" s="246">
        <v>15.665449717889302</v>
      </c>
      <c r="Y286" s="246">
        <v>12.918690152780528</v>
      </c>
      <c r="Z286" s="246">
        <v>12.138493641027353</v>
      </c>
      <c r="AA286" s="246">
        <v>11.16278454467998</v>
      </c>
      <c r="AB286" s="246">
        <v>10.043041606886533</v>
      </c>
      <c r="AC286" s="246">
        <v>4.6514890488717811</v>
      </c>
      <c r="AD286" s="246">
        <v>4.2238788985720248</v>
      </c>
      <c r="AE286" s="246">
        <v>4.2432722747903284</v>
      </c>
      <c r="AF286" s="246">
        <v>4.8500651890482658</v>
      </c>
      <c r="AG286" s="246">
        <v>12.888027603132073</v>
      </c>
      <c r="AH286" s="246">
        <v>12.9186410038525</v>
      </c>
      <c r="AI286" s="246">
        <v>12.842970940524864</v>
      </c>
      <c r="AJ286" s="246">
        <v>12.409848296443187</v>
      </c>
      <c r="AK286" s="246">
        <v>6.0254465363415193</v>
      </c>
      <c r="AL286" s="246">
        <v>6.1457484583258122</v>
      </c>
      <c r="AM286" s="246">
        <v>6.261488809590432</v>
      </c>
      <c r="AN286" s="246">
        <v>6.8141592920356118</v>
      </c>
      <c r="AO286" s="246">
        <v>8.9380769483385052</v>
      </c>
      <c r="AP286" s="246">
        <v>9.3330734161609712</v>
      </c>
      <c r="AQ286" s="246">
        <v>9.1404064462275301</v>
      </c>
      <c r="AR286" s="246">
        <v>8.1607290803647174</v>
      </c>
      <c r="AS286" s="246">
        <v>4.4945804267574943</v>
      </c>
      <c r="AT286" s="246">
        <v>3.9944240318512385</v>
      </c>
      <c r="AU286" s="246">
        <v>4.3229232521287742</v>
      </c>
      <c r="AV286" s="246">
        <v>4.6916890080428715</v>
      </c>
      <c r="AW286" s="246">
        <v>8.9619699076398263</v>
      </c>
      <c r="AX286" s="246">
        <v>9.2648913696365014</v>
      </c>
      <c r="AY286" s="246">
        <v>9.0055285181595224</v>
      </c>
      <c r="AZ286" s="246">
        <v>9.5299067130048911</v>
      </c>
      <c r="BA286" s="246">
        <v>9.5506133379972056</v>
      </c>
      <c r="BB286" s="246">
        <v>11.806387716088011</v>
      </c>
      <c r="BC286" s="246">
        <v>11.987873489819307</v>
      </c>
      <c r="BD286" s="246">
        <v>11.372745490981956</v>
      </c>
      <c r="BE286" s="246">
        <v>9.6817782205092868</v>
      </c>
      <c r="BF286" s="246">
        <v>8.8571859500233359</v>
      </c>
      <c r="BG286" s="246">
        <v>7.8910980728585542</v>
      </c>
      <c r="BH286" s="246">
        <v>7.2274703853650806</v>
      </c>
      <c r="BI286" s="246">
        <v>3.350225667589001</v>
      </c>
      <c r="BJ286" s="246">
        <v>6.2971246241597925</v>
      </c>
      <c r="BK286" s="246">
        <v>5.9458849257731288</v>
      </c>
      <c r="BL286" s="246">
        <v>5.4258145713886279</v>
      </c>
      <c r="BM286" s="246">
        <v>3.2312185688288935</v>
      </c>
      <c r="BN286" s="246">
        <v>-20.997770635596936</v>
      </c>
      <c r="BO286" s="246">
        <v>-18.47955543972742</v>
      </c>
      <c r="BP286" s="246">
        <v>-13.954105319007809</v>
      </c>
      <c r="BQ286" s="246">
        <v>3.7374063581315511</v>
      </c>
      <c r="BR286" s="246">
        <v>19.597418906141712</v>
      </c>
      <c r="BS286" s="246">
        <v>24.052753050174914</v>
      </c>
      <c r="BT286" s="246">
        <v>23.909357175890349</v>
      </c>
      <c r="BU286" s="246">
        <v>19.440630115483984</v>
      </c>
      <c r="BV286" s="246">
        <v>25.952536913342868</v>
      </c>
      <c r="BW286" s="246">
        <v>21.859563051766088</v>
      </c>
      <c r="BX286" s="246">
        <v>18.387658621547857</v>
      </c>
      <c r="BY286" s="246">
        <v>10.553809944556463</v>
      </c>
      <c r="BZ286" s="246">
        <v>12.627205263641144</v>
      </c>
      <c r="CA286" s="246">
        <v>11.270947249320983</v>
      </c>
      <c r="CB286" s="246">
        <v>11.401849516603264</v>
      </c>
      <c r="CC286" s="246">
        <v>13.308648452662794</v>
      </c>
      <c r="CD286" s="246">
        <v>13.722576599805109</v>
      </c>
      <c r="CE286" s="246">
        <v>12.820174643009238</v>
      </c>
      <c r="CF286" s="246">
        <v>12.71578153004431</v>
      </c>
      <c r="CG286" s="246">
        <v>13.831254860310338</v>
      </c>
      <c r="CH286" s="246">
        <v>12.563787463599567</v>
      </c>
      <c r="CI286" s="246">
        <v>13.192427564290355</v>
      </c>
      <c r="CJ286" s="246">
        <v>12.544614994633775</v>
      </c>
      <c r="CK286" s="208">
        <v>9.4586335096430929</v>
      </c>
    </row>
    <row r="287" spans="1:89">
      <c r="A287" s="39"/>
      <c r="B287" s="45" t="s">
        <v>91</v>
      </c>
      <c r="C287" s="36"/>
      <c r="D287" s="145" t="s">
        <v>92</v>
      </c>
      <c r="E287" s="64"/>
      <c r="F287" s="64"/>
      <c r="G287" s="64"/>
      <c r="H287" s="64"/>
      <c r="I287" s="245">
        <v>11.860261889687877</v>
      </c>
      <c r="J287" s="245">
        <v>11.321540406028845</v>
      </c>
      <c r="K287" s="245">
        <v>13.052690470600339</v>
      </c>
      <c r="L287" s="245">
        <v>14.388489247924369</v>
      </c>
      <c r="M287" s="245">
        <v>19.776244921213859</v>
      </c>
      <c r="N287" s="245">
        <v>20.560872085554436</v>
      </c>
      <c r="O287" s="245">
        <v>18.708262997098174</v>
      </c>
      <c r="P287" s="245">
        <v>17.181499415595283</v>
      </c>
      <c r="Q287" s="245">
        <v>4.4559469097415132</v>
      </c>
      <c r="R287" s="245">
        <v>2.4962529240496423</v>
      </c>
      <c r="S287" s="245">
        <v>2.4420060769863028</v>
      </c>
      <c r="T287" s="245">
        <v>3.0493017953836983</v>
      </c>
      <c r="U287" s="245">
        <v>7.5459133777803942</v>
      </c>
      <c r="V287" s="245">
        <v>8.492210225852233</v>
      </c>
      <c r="W287" s="245">
        <v>8.989013262782322</v>
      </c>
      <c r="X287" s="245">
        <v>8.7435471976399413</v>
      </c>
      <c r="Y287" s="245">
        <v>7.5605238075993952</v>
      </c>
      <c r="Z287" s="245">
        <v>6.092856754472237</v>
      </c>
      <c r="AA287" s="245">
        <v>4.1882052104042344</v>
      </c>
      <c r="AB287" s="245">
        <v>3.1534777264445495</v>
      </c>
      <c r="AC287" s="245">
        <v>2.6257340262146442</v>
      </c>
      <c r="AD287" s="245">
        <v>3.8305128108867734</v>
      </c>
      <c r="AE287" s="245">
        <v>5.047114134607412</v>
      </c>
      <c r="AF287" s="245">
        <v>5.2389365985943783</v>
      </c>
      <c r="AG287" s="245">
        <v>3.6691611114485028</v>
      </c>
      <c r="AH287" s="245">
        <v>2.5226552051321676</v>
      </c>
      <c r="AI287" s="245">
        <v>2.7274806999627117</v>
      </c>
      <c r="AJ287" s="245">
        <v>4.0801186943621275</v>
      </c>
      <c r="AK287" s="245">
        <v>11.469143031595877</v>
      </c>
      <c r="AL287" s="245">
        <v>16.227589865200031</v>
      </c>
      <c r="AM287" s="245">
        <v>17.807364800549294</v>
      </c>
      <c r="AN287" s="245">
        <v>18.400420152304193</v>
      </c>
      <c r="AO287" s="245">
        <v>17.656467391502062</v>
      </c>
      <c r="AP287" s="245">
        <v>15.516437436106287</v>
      </c>
      <c r="AQ287" s="245">
        <v>14.915174660386469</v>
      </c>
      <c r="AR287" s="245">
        <v>13.959825106140244</v>
      </c>
      <c r="AS287" s="245">
        <v>14.182662804876742</v>
      </c>
      <c r="AT287" s="245">
        <v>12.867441348316234</v>
      </c>
      <c r="AU287" s="245">
        <v>12.583067229759081</v>
      </c>
      <c r="AV287" s="245">
        <v>13.164479537366731</v>
      </c>
      <c r="AW287" s="245">
        <v>12.011508665143594</v>
      </c>
      <c r="AX287" s="245">
        <v>10.976550893895933</v>
      </c>
      <c r="AY287" s="245">
        <v>9.6572351090501201</v>
      </c>
      <c r="AZ287" s="245">
        <v>8.2180674643144442</v>
      </c>
      <c r="BA287" s="245">
        <v>2.76048681844469</v>
      </c>
      <c r="BB287" s="245">
        <v>3.0043414472377776</v>
      </c>
      <c r="BC287" s="245">
        <v>3.2682491863221372</v>
      </c>
      <c r="BD287" s="245">
        <v>2.9672175808206589</v>
      </c>
      <c r="BE287" s="245">
        <v>6.127356988057528</v>
      </c>
      <c r="BF287" s="245">
        <v>7.2603963820361486</v>
      </c>
      <c r="BG287" s="245">
        <v>7.0109318452005596</v>
      </c>
      <c r="BH287" s="245">
        <v>7.4677543820973682</v>
      </c>
      <c r="BI287" s="245">
        <v>5.2482857571612556</v>
      </c>
      <c r="BJ287" s="245">
        <v>4.6801504091350523</v>
      </c>
      <c r="BK287" s="245">
        <v>5.6088422917787142</v>
      </c>
      <c r="BL287" s="245">
        <v>5.695293586639977</v>
      </c>
      <c r="BM287" s="245">
        <v>5.7544433034545079</v>
      </c>
      <c r="BN287" s="245">
        <v>-15.189501854255695</v>
      </c>
      <c r="BO287" s="245">
        <v>-18.513684641842204</v>
      </c>
      <c r="BP287" s="245">
        <v>-17.298808183548047</v>
      </c>
      <c r="BQ287" s="245">
        <v>-9.7954733028943792</v>
      </c>
      <c r="BR287" s="245">
        <v>9.9931917382197355</v>
      </c>
      <c r="BS287" s="245">
        <v>18.386926901868094</v>
      </c>
      <c r="BT287" s="245">
        <v>20.867952870488054</v>
      </c>
      <c r="BU287" s="245">
        <v>28.740172966555406</v>
      </c>
      <c r="BV287" s="245">
        <v>34.609706432105469</v>
      </c>
      <c r="BW287" s="245">
        <v>32.712032043124282</v>
      </c>
      <c r="BX287" s="245">
        <v>29.974561624948819</v>
      </c>
      <c r="BY287" s="245">
        <v>21.466641381560621</v>
      </c>
      <c r="BZ287" s="245">
        <v>18.295925856132783</v>
      </c>
      <c r="CA287" s="245">
        <v>14.811124446396946</v>
      </c>
      <c r="CB287" s="245">
        <v>12.521476700581189</v>
      </c>
      <c r="CC287" s="245">
        <v>3.6355577216741608</v>
      </c>
      <c r="CD287" s="245">
        <v>3.7425110279216938</v>
      </c>
      <c r="CE287" s="245">
        <v>4.3434720487639993</v>
      </c>
      <c r="CF287" s="245">
        <v>6.15688982128178</v>
      </c>
      <c r="CG287" s="245">
        <v>10.144196693400431</v>
      </c>
      <c r="CH287" s="245">
        <v>10.705491363053341</v>
      </c>
      <c r="CI287" s="245">
        <v>10.928240517148538</v>
      </c>
      <c r="CJ287" s="245">
        <v>9.13298308818149</v>
      </c>
      <c r="CK287" s="207">
        <v>6.0795806846139868</v>
      </c>
    </row>
    <row r="288" spans="1:89">
      <c r="A288" s="39"/>
      <c r="B288" s="45"/>
      <c r="C288" s="36" t="s">
        <v>191</v>
      </c>
      <c r="D288" s="147" t="s">
        <v>192</v>
      </c>
      <c r="E288" s="64"/>
      <c r="F288" s="64"/>
      <c r="G288" s="64"/>
      <c r="H288" s="64"/>
      <c r="I288" s="246">
        <v>10.278695258466655</v>
      </c>
      <c r="J288" s="246">
        <v>9.4712279051137642</v>
      </c>
      <c r="K288" s="246">
        <v>10.813850640867599</v>
      </c>
      <c r="L288" s="246">
        <v>11.839341997923341</v>
      </c>
      <c r="M288" s="246">
        <v>20.112760160128801</v>
      </c>
      <c r="N288" s="246">
        <v>22.190104675419946</v>
      </c>
      <c r="O288" s="246">
        <v>20.506840679938335</v>
      </c>
      <c r="P288" s="246">
        <v>18.895235114623475</v>
      </c>
      <c r="Q288" s="246">
        <v>2.6995723244984049</v>
      </c>
      <c r="R288" s="246">
        <v>0.26228504469163738</v>
      </c>
      <c r="S288" s="246">
        <v>0.46986984305310386</v>
      </c>
      <c r="T288" s="246">
        <v>1.1055540931828887</v>
      </c>
      <c r="U288" s="246">
        <v>8.1967970244346589</v>
      </c>
      <c r="V288" s="246">
        <v>9.6128316898661978</v>
      </c>
      <c r="W288" s="246">
        <v>10.276240831543745</v>
      </c>
      <c r="X288" s="246">
        <v>10.374902369174549</v>
      </c>
      <c r="Y288" s="246">
        <v>8.9799093965604868</v>
      </c>
      <c r="Z288" s="246">
        <v>6.9275550730884419</v>
      </c>
      <c r="AA288" s="246">
        <v>4.6442670435879592</v>
      </c>
      <c r="AB288" s="246">
        <v>3.314070055431074</v>
      </c>
      <c r="AC288" s="246">
        <v>0.5754488766223318</v>
      </c>
      <c r="AD288" s="246">
        <v>1.3070435876631308</v>
      </c>
      <c r="AE288" s="246">
        <v>2.0079516729301048</v>
      </c>
      <c r="AF288" s="246">
        <v>2.0947488584473604</v>
      </c>
      <c r="AG288" s="246">
        <v>0.86106638624782761</v>
      </c>
      <c r="AH288" s="246">
        <v>0.36035082318555567</v>
      </c>
      <c r="AI288" s="246">
        <v>0.94137930872888376</v>
      </c>
      <c r="AJ288" s="246">
        <v>2.3536646726676054</v>
      </c>
      <c r="AK288" s="246">
        <v>11.619882344336702</v>
      </c>
      <c r="AL288" s="246">
        <v>16.661550228136534</v>
      </c>
      <c r="AM288" s="246">
        <v>19.157313159394192</v>
      </c>
      <c r="AN288" s="246">
        <v>20.226130653264789</v>
      </c>
      <c r="AO288" s="246">
        <v>19.536745550698512</v>
      </c>
      <c r="AP288" s="246">
        <v>17.745659634286298</v>
      </c>
      <c r="AQ288" s="246">
        <v>16.238848319417826</v>
      </c>
      <c r="AR288" s="246">
        <v>15.001590114033547</v>
      </c>
      <c r="AS288" s="246">
        <v>12.296323652025706</v>
      </c>
      <c r="AT288" s="246">
        <v>9.980432596336513</v>
      </c>
      <c r="AU288" s="246">
        <v>9.6031150723733418</v>
      </c>
      <c r="AV288" s="246">
        <v>10.093627780192406</v>
      </c>
      <c r="AW288" s="246">
        <v>12.160101917881377</v>
      </c>
      <c r="AX288" s="246">
        <v>12.022685509917537</v>
      </c>
      <c r="AY288" s="246">
        <v>11.19319497917752</v>
      </c>
      <c r="AZ288" s="246">
        <v>9.79259365580576</v>
      </c>
      <c r="BA288" s="246">
        <v>4.3602101228897396</v>
      </c>
      <c r="BB288" s="246">
        <v>3.1364739225280687</v>
      </c>
      <c r="BC288" s="246">
        <v>3.000704848650912</v>
      </c>
      <c r="BD288" s="246">
        <v>3.0362453835339949</v>
      </c>
      <c r="BE288" s="246">
        <v>3.8226804455009358</v>
      </c>
      <c r="BF288" s="246">
        <v>6.2206054409886349</v>
      </c>
      <c r="BG288" s="246">
        <v>6.3397187101898567</v>
      </c>
      <c r="BH288" s="246">
        <v>6.391549831884987</v>
      </c>
      <c r="BI288" s="246">
        <v>3.9921585203162522</v>
      </c>
      <c r="BJ288" s="246">
        <v>3.0403456882252442</v>
      </c>
      <c r="BK288" s="246">
        <v>4.0287107388372334</v>
      </c>
      <c r="BL288" s="246">
        <v>4.3558629736742063</v>
      </c>
      <c r="BM288" s="246">
        <v>5.803854888152344</v>
      </c>
      <c r="BN288" s="246">
        <v>-12.186618754714416</v>
      </c>
      <c r="BO288" s="246">
        <v>-13.716968969065405</v>
      </c>
      <c r="BP288" s="246">
        <v>-11.956459630878712</v>
      </c>
      <c r="BQ288" s="246">
        <v>-4.3735499548364913</v>
      </c>
      <c r="BR288" s="246">
        <v>11.165042907051287</v>
      </c>
      <c r="BS288" s="246">
        <v>15.858160374909346</v>
      </c>
      <c r="BT288" s="246">
        <v>16.383814128565618</v>
      </c>
      <c r="BU288" s="246">
        <v>21.158141106645132</v>
      </c>
      <c r="BV288" s="246">
        <v>27.930206247040019</v>
      </c>
      <c r="BW288" s="246">
        <v>26.591538485149286</v>
      </c>
      <c r="BX288" s="246">
        <v>25.085038755366767</v>
      </c>
      <c r="BY288" s="246">
        <v>21.367696058499661</v>
      </c>
      <c r="BZ288" s="246">
        <v>19.218195357739006</v>
      </c>
      <c r="CA288" s="246">
        <v>16.940357370749439</v>
      </c>
      <c r="CB288" s="246">
        <v>15.233042819249903</v>
      </c>
      <c r="CC288" s="246">
        <v>4.4415480610302041</v>
      </c>
      <c r="CD288" s="246">
        <v>4.4890554619831562</v>
      </c>
      <c r="CE288" s="246">
        <v>3.5237434604595563</v>
      </c>
      <c r="CF288" s="246">
        <v>4.3871017660596294</v>
      </c>
      <c r="CG288" s="246">
        <v>7.6073546569601689</v>
      </c>
      <c r="CH288" s="246">
        <v>7.7281918428180774</v>
      </c>
      <c r="CI288" s="246">
        <v>9.0542579544313924</v>
      </c>
      <c r="CJ288" s="246">
        <v>8.0747871043541863</v>
      </c>
      <c r="CK288" s="208">
        <v>7.519664189436142</v>
      </c>
    </row>
    <row r="289" spans="1:89">
      <c r="A289" s="35"/>
      <c r="B289" s="144"/>
      <c r="C289" s="36" t="s">
        <v>193</v>
      </c>
      <c r="D289" s="147" t="s">
        <v>194</v>
      </c>
      <c r="E289" s="66"/>
      <c r="F289" s="66"/>
      <c r="G289" s="66"/>
      <c r="H289" s="66"/>
      <c r="I289" s="246">
        <v>7.5453250880032101</v>
      </c>
      <c r="J289" s="246">
        <v>5.6142568282647574</v>
      </c>
      <c r="K289" s="246">
        <v>7.0057677604879132</v>
      </c>
      <c r="L289" s="246">
        <v>8.2901553817901714</v>
      </c>
      <c r="M289" s="246">
        <v>19.132850017252807</v>
      </c>
      <c r="N289" s="246">
        <v>20.760900989691351</v>
      </c>
      <c r="O289" s="246">
        <v>20.272984044588995</v>
      </c>
      <c r="P289" s="246">
        <v>20.574162679425356</v>
      </c>
      <c r="Q289" s="246">
        <v>15.91803392836475</v>
      </c>
      <c r="R289" s="246">
        <v>16.743489757834283</v>
      </c>
      <c r="S289" s="246">
        <v>16.51492890036026</v>
      </c>
      <c r="T289" s="246">
        <v>14.682539682540494</v>
      </c>
      <c r="U289" s="246">
        <v>5.8699286112328934</v>
      </c>
      <c r="V289" s="246">
        <v>2.801181808638546</v>
      </c>
      <c r="W289" s="246">
        <v>0.66862874715295106</v>
      </c>
      <c r="X289" s="246">
        <v>-1.0380622837372186</v>
      </c>
      <c r="Y289" s="246">
        <v>-11.761965447579286</v>
      </c>
      <c r="Z289" s="246">
        <v>-13.264769265841124</v>
      </c>
      <c r="AA289" s="246">
        <v>-14.405287038525188</v>
      </c>
      <c r="AB289" s="246">
        <v>-15.034965034964941</v>
      </c>
      <c r="AC289" s="246">
        <v>-17.942401934873715</v>
      </c>
      <c r="AD289" s="246">
        <v>-18.70020154707295</v>
      </c>
      <c r="AE289" s="246">
        <v>-19.572302192661212</v>
      </c>
      <c r="AF289" s="246">
        <v>-20.164609053498012</v>
      </c>
      <c r="AG289" s="246">
        <v>-19.071250409822539</v>
      </c>
      <c r="AH289" s="246">
        <v>-18.572628735821198</v>
      </c>
      <c r="AI289" s="246">
        <v>-16.625545939874257</v>
      </c>
      <c r="AJ289" s="246">
        <v>-14.432989690721172</v>
      </c>
      <c r="AK289" s="246">
        <v>1.575371885755672</v>
      </c>
      <c r="AL289" s="246">
        <v>6.920564015793417</v>
      </c>
      <c r="AM289" s="246">
        <v>9.5171908967789989</v>
      </c>
      <c r="AN289" s="246">
        <v>12.048192771083265</v>
      </c>
      <c r="AO289" s="246">
        <v>23.843891642008799</v>
      </c>
      <c r="AP289" s="246">
        <v>22.289003176070636</v>
      </c>
      <c r="AQ289" s="246">
        <v>20.944588663956125</v>
      </c>
      <c r="AR289" s="246">
        <v>18.279569892473006</v>
      </c>
      <c r="AS289" s="246">
        <v>3.5101896041791747</v>
      </c>
      <c r="AT289" s="246">
        <v>2.1532002200226827</v>
      </c>
      <c r="AU289" s="246">
        <v>2.8848565562686446</v>
      </c>
      <c r="AV289" s="246">
        <v>5.000000000000469</v>
      </c>
      <c r="AW289" s="246">
        <v>18.990826464616518</v>
      </c>
      <c r="AX289" s="246">
        <v>22.859635912134507</v>
      </c>
      <c r="AY289" s="246">
        <v>23.754460469394829</v>
      </c>
      <c r="AZ289" s="246">
        <v>23.809523809524393</v>
      </c>
      <c r="BA289" s="246">
        <v>15.040561395257427</v>
      </c>
      <c r="BB289" s="246">
        <v>12.00624326592667</v>
      </c>
      <c r="BC289" s="246">
        <v>10.198389702168328</v>
      </c>
      <c r="BD289" s="246">
        <v>8.0419580419575141</v>
      </c>
      <c r="BE289" s="246">
        <v>1.2249162585589346</v>
      </c>
      <c r="BF289" s="246">
        <v>2.2846155025812749</v>
      </c>
      <c r="BG289" s="246">
        <v>2.6307401042756879</v>
      </c>
      <c r="BH289" s="246">
        <v>3.8834951456312155</v>
      </c>
      <c r="BI289" s="246">
        <v>-0.40693211797395179</v>
      </c>
      <c r="BJ289" s="246">
        <v>2.0960485259273014</v>
      </c>
      <c r="BK289" s="246">
        <v>4.8691596186094301</v>
      </c>
      <c r="BL289" s="246">
        <v>3.7383177570089003</v>
      </c>
      <c r="BM289" s="246">
        <v>5.3602858365385657</v>
      </c>
      <c r="BN289" s="246">
        <v>-8.4503824652583859</v>
      </c>
      <c r="BO289" s="246">
        <v>-13.630063109648063</v>
      </c>
      <c r="BP289" s="246">
        <v>-12.612612612612381</v>
      </c>
      <c r="BQ289" s="246">
        <v>-3.781157350445099</v>
      </c>
      <c r="BR289" s="246">
        <v>6.5775009356127185</v>
      </c>
      <c r="BS289" s="246">
        <v>8.6260894722471022</v>
      </c>
      <c r="BT289" s="246">
        <v>4.467353951890729</v>
      </c>
      <c r="BU289" s="246">
        <v>-9.0931841512109912</v>
      </c>
      <c r="BV289" s="246">
        <v>4.9005297994674493</v>
      </c>
      <c r="BW289" s="246">
        <v>12.361103568086335</v>
      </c>
      <c r="BX289" s="246">
        <v>16.776315789472918</v>
      </c>
      <c r="BY289" s="246">
        <v>50.039943022078489</v>
      </c>
      <c r="BZ289" s="246">
        <v>25.969960503874546</v>
      </c>
      <c r="CA289" s="246">
        <v>16.853242403111523</v>
      </c>
      <c r="CB289" s="246">
        <v>14.929577464789404</v>
      </c>
      <c r="CC289" s="246">
        <v>-35.798657014664826</v>
      </c>
      <c r="CD289" s="246">
        <v>-21.741448108063139</v>
      </c>
      <c r="CE289" s="246">
        <v>-12.770329200251538</v>
      </c>
      <c r="CF289" s="246">
        <v>-7.1078431372551307</v>
      </c>
      <c r="CG289" s="246">
        <v>61.186464169934965</v>
      </c>
      <c r="CH289" s="246">
        <v>35.646106120791899</v>
      </c>
      <c r="CI289" s="246">
        <v>9.8516760517987478</v>
      </c>
      <c r="CJ289" s="246">
        <v>-1.8691223453452466</v>
      </c>
      <c r="CK289" s="208">
        <v>-30.010905517844307</v>
      </c>
    </row>
    <row r="290" spans="1:89">
      <c r="A290" s="39"/>
      <c r="B290" s="144"/>
      <c r="C290" s="36" t="s">
        <v>195</v>
      </c>
      <c r="D290" s="147" t="s">
        <v>196</v>
      </c>
      <c r="E290" s="64"/>
      <c r="F290" s="64"/>
      <c r="G290" s="64"/>
      <c r="H290" s="64"/>
      <c r="I290" s="246">
        <v>12.15578126315549</v>
      </c>
      <c r="J290" s="246">
        <v>14.197032438577352</v>
      </c>
      <c r="K290" s="246">
        <v>19.982445342902238</v>
      </c>
      <c r="L290" s="246">
        <v>24.982053127097984</v>
      </c>
      <c r="M290" s="246">
        <v>19.878064212873596</v>
      </c>
      <c r="N290" s="246">
        <v>16.867379975584427</v>
      </c>
      <c r="O290" s="246">
        <v>14.738307455081113</v>
      </c>
      <c r="P290" s="246">
        <v>14.704192992532711</v>
      </c>
      <c r="Q290" s="246">
        <v>5.013363671727177</v>
      </c>
      <c r="R290" s="246">
        <v>3.0273415948490339</v>
      </c>
      <c r="S290" s="246">
        <v>3.7783726712823977</v>
      </c>
      <c r="T290" s="246">
        <v>6.9103655483231989</v>
      </c>
      <c r="U290" s="246">
        <v>9.7700152873177615</v>
      </c>
      <c r="V290" s="246">
        <v>12.711459570546822</v>
      </c>
      <c r="W290" s="246">
        <v>11.388415580623217</v>
      </c>
      <c r="X290" s="246">
        <v>7.3536299765804216</v>
      </c>
      <c r="Y290" s="246">
        <v>11.024856005144869</v>
      </c>
      <c r="Z290" s="246">
        <v>8.001878480473863</v>
      </c>
      <c r="AA290" s="246">
        <v>4.5346756324795336</v>
      </c>
      <c r="AB290" s="246">
        <v>3.0104712041895851</v>
      </c>
      <c r="AC290" s="246">
        <v>1.578542940200208</v>
      </c>
      <c r="AD290" s="246">
        <v>4.1907006029294536</v>
      </c>
      <c r="AE290" s="246">
        <v>8.5597047096349002</v>
      </c>
      <c r="AF290" s="246">
        <v>10.038119440914684</v>
      </c>
      <c r="AG290" s="246">
        <v>8.2758932378170726</v>
      </c>
      <c r="AH290" s="246">
        <v>7.4620648840454891</v>
      </c>
      <c r="AI290" s="246">
        <v>5.3241559685040158</v>
      </c>
      <c r="AJ290" s="246">
        <v>6.8514241724394651</v>
      </c>
      <c r="AK290" s="246">
        <v>17.958373645174362</v>
      </c>
      <c r="AL290" s="246">
        <v>19.268750016991348</v>
      </c>
      <c r="AM290" s="246">
        <v>20.999601440445545</v>
      </c>
      <c r="AN290" s="246">
        <v>20.317002881844104</v>
      </c>
      <c r="AO290" s="246">
        <v>16.43600280144129</v>
      </c>
      <c r="AP290" s="246">
        <v>14.532589232935408</v>
      </c>
      <c r="AQ290" s="246">
        <v>14.499677394237438</v>
      </c>
      <c r="AR290" s="246">
        <v>13.473053892215759</v>
      </c>
      <c r="AS290" s="246">
        <v>21.183720387442122</v>
      </c>
      <c r="AT290" s="246">
        <v>21.741074082368399</v>
      </c>
      <c r="AU290" s="246">
        <v>21.857835456534531</v>
      </c>
      <c r="AV290" s="246">
        <v>22.612137203166967</v>
      </c>
      <c r="AW290" s="246">
        <v>9.27217560739291</v>
      </c>
      <c r="AX290" s="246">
        <v>2.1867250122906512</v>
      </c>
      <c r="AY290" s="246">
        <v>-0.95215530240918156</v>
      </c>
      <c r="AZ290" s="246">
        <v>-3.206369700882945</v>
      </c>
      <c r="BA290" s="246">
        <v>-13.539075692865779</v>
      </c>
      <c r="BB290" s="246">
        <v>-6.2655433786628691</v>
      </c>
      <c r="BC290" s="246">
        <v>-3.9113598469114521</v>
      </c>
      <c r="BD290" s="246">
        <v>-5.9359715429073105</v>
      </c>
      <c r="BE290" s="246">
        <v>13.192099110097104</v>
      </c>
      <c r="BF290" s="246">
        <v>11.731460669125099</v>
      </c>
      <c r="BG290" s="246">
        <v>11.787143625654224</v>
      </c>
      <c r="BH290" s="246">
        <v>15.220987946111507</v>
      </c>
      <c r="BI290" s="246">
        <v>4.7105959691756709</v>
      </c>
      <c r="BJ290" s="246">
        <v>5.860655251626838</v>
      </c>
      <c r="BK290" s="246">
        <v>6.8122726977181287</v>
      </c>
      <c r="BL290" s="246">
        <v>8.7794871794871767</v>
      </c>
      <c r="BM290" s="246">
        <v>11.372831469703584</v>
      </c>
      <c r="BN290" s="246">
        <v>-29.171740474742961</v>
      </c>
      <c r="BO290" s="246">
        <v>-47.510439181055794</v>
      </c>
      <c r="BP290" s="246">
        <v>-51.518008674335185</v>
      </c>
      <c r="BQ290" s="246">
        <v>-51.252097617997386</v>
      </c>
      <c r="BR290" s="246">
        <v>-22.646647353257791</v>
      </c>
      <c r="BS290" s="246">
        <v>9.4216259393154189</v>
      </c>
      <c r="BT290" s="246">
        <v>32.12757681835842</v>
      </c>
      <c r="BU290" s="246">
        <v>87.49205353467292</v>
      </c>
      <c r="BV290" s="246">
        <v>106.66511622442246</v>
      </c>
      <c r="BW290" s="246">
        <v>106.26184377188591</v>
      </c>
      <c r="BX290" s="246">
        <v>90.992051810421742</v>
      </c>
      <c r="BY290" s="246">
        <v>45.854820871342497</v>
      </c>
      <c r="BZ290" s="246">
        <v>29.401782397086919</v>
      </c>
      <c r="CA290" s="246">
        <v>21.873990039894679</v>
      </c>
      <c r="CB290" s="246">
        <v>16.106658446361678</v>
      </c>
      <c r="CC290" s="246">
        <v>7.6760625381506316</v>
      </c>
      <c r="CD290" s="246">
        <v>3.5738263094932989</v>
      </c>
      <c r="CE290" s="246">
        <v>6.2215209035677361</v>
      </c>
      <c r="CF290" s="246">
        <v>11.562458515865146</v>
      </c>
      <c r="CG290" s="246">
        <v>17.614921466198524</v>
      </c>
      <c r="CH290" s="246">
        <v>20.616485032649166</v>
      </c>
      <c r="CI290" s="246">
        <v>16.98342412967888</v>
      </c>
      <c r="CJ290" s="246">
        <v>11.44527649869606</v>
      </c>
      <c r="CK290" s="208">
        <v>1.2616982030473736</v>
      </c>
    </row>
    <row r="291" spans="1:89">
      <c r="A291" s="35"/>
      <c r="B291" s="144"/>
      <c r="C291" s="36" t="s">
        <v>197</v>
      </c>
      <c r="D291" s="147" t="s">
        <v>198</v>
      </c>
      <c r="E291" s="66"/>
      <c r="F291" s="66"/>
      <c r="G291" s="66"/>
      <c r="H291" s="66"/>
      <c r="I291" s="246">
        <v>16.402207514955848</v>
      </c>
      <c r="J291" s="246">
        <v>18.11904152716437</v>
      </c>
      <c r="K291" s="246">
        <v>20.068180764013377</v>
      </c>
      <c r="L291" s="246">
        <v>21.386497318737923</v>
      </c>
      <c r="M291" s="246">
        <v>19.045526831328502</v>
      </c>
      <c r="N291" s="246">
        <v>15.541915638810494</v>
      </c>
      <c r="O291" s="246">
        <v>12.984065934629257</v>
      </c>
      <c r="P291" s="246">
        <v>11.160880925717947</v>
      </c>
      <c r="Q291" s="246">
        <v>11.861417728735574</v>
      </c>
      <c r="R291" s="246">
        <v>11.544985041477844</v>
      </c>
      <c r="S291" s="246">
        <v>9.6232732981774944</v>
      </c>
      <c r="T291" s="246">
        <v>8.7978509066486907</v>
      </c>
      <c r="U291" s="246">
        <v>5.004764896055363</v>
      </c>
      <c r="V291" s="246">
        <v>3.1707107437074455</v>
      </c>
      <c r="W291" s="246">
        <v>4.0865742399171552</v>
      </c>
      <c r="X291" s="246">
        <v>4.537037037036967</v>
      </c>
      <c r="Y291" s="246">
        <v>1.1860265874181124</v>
      </c>
      <c r="Z291" s="246">
        <v>2.9914480987595766</v>
      </c>
      <c r="AA291" s="246">
        <v>3.2346771444469624</v>
      </c>
      <c r="AB291" s="246">
        <v>3.7201062887511398</v>
      </c>
      <c r="AC291" s="246">
        <v>14.79424063439285</v>
      </c>
      <c r="AD291" s="246">
        <v>18.14554516415059</v>
      </c>
      <c r="AE291" s="246">
        <v>19.901915289640897</v>
      </c>
      <c r="AF291" s="246">
        <v>19.726729291204336</v>
      </c>
      <c r="AG291" s="246">
        <v>12.349094594510575</v>
      </c>
      <c r="AH291" s="246">
        <v>9.6191957933811238</v>
      </c>
      <c r="AI291" s="246">
        <v>9.6497140169640829</v>
      </c>
      <c r="AJ291" s="246">
        <v>10.556348074179482</v>
      </c>
      <c r="AK291" s="246">
        <v>12.584554118421082</v>
      </c>
      <c r="AL291" s="246">
        <v>14.947844715446863</v>
      </c>
      <c r="AM291" s="246">
        <v>12.534971318651401</v>
      </c>
      <c r="AN291" s="246">
        <v>12.150537634408877</v>
      </c>
      <c r="AO291" s="246">
        <v>10.871290558371882</v>
      </c>
      <c r="AP291" s="246">
        <v>8.5241866834161044</v>
      </c>
      <c r="AQ291" s="246">
        <v>11.200327864547518</v>
      </c>
      <c r="AR291" s="246">
        <v>11.294343240651799</v>
      </c>
      <c r="AS291" s="246">
        <v>19.314520398440905</v>
      </c>
      <c r="AT291" s="246">
        <v>20.749883459510528</v>
      </c>
      <c r="AU291" s="246">
        <v>20.568671784568366</v>
      </c>
      <c r="AV291" s="246">
        <v>21.554100620261622</v>
      </c>
      <c r="AW291" s="246">
        <v>14.00832624620098</v>
      </c>
      <c r="AX291" s="246">
        <v>12.478275494009466</v>
      </c>
      <c r="AY291" s="246">
        <v>10.826298844684359</v>
      </c>
      <c r="AZ291" s="246">
        <v>9.5251594613749546</v>
      </c>
      <c r="BA291" s="246">
        <v>6.7223289792858623</v>
      </c>
      <c r="BB291" s="246">
        <v>8.3188836454110628</v>
      </c>
      <c r="BC291" s="246">
        <v>8.6007223162471718</v>
      </c>
      <c r="BD291" s="246">
        <v>7.4673223760841552</v>
      </c>
      <c r="BE291" s="246">
        <v>11.681548782471054</v>
      </c>
      <c r="BF291" s="246">
        <v>7.80286014645975</v>
      </c>
      <c r="BG291" s="246">
        <v>6.5567225878085225</v>
      </c>
      <c r="BH291" s="246">
        <v>7.5024084778422662</v>
      </c>
      <c r="BI291" s="246">
        <v>6.5357552408335806</v>
      </c>
      <c r="BJ291" s="246">
        <v>8.6396179821862233</v>
      </c>
      <c r="BK291" s="246">
        <v>9.7780975197897249</v>
      </c>
      <c r="BL291" s="246">
        <v>8.367872745603222</v>
      </c>
      <c r="BM291" s="246">
        <v>0.83127169886037677</v>
      </c>
      <c r="BN291" s="246">
        <v>-19.838184587940304</v>
      </c>
      <c r="BO291" s="246">
        <v>-22.719367210722325</v>
      </c>
      <c r="BP291" s="246">
        <v>-20.756667355799379</v>
      </c>
      <c r="BQ291" s="246">
        <v>-6.9140088459007956</v>
      </c>
      <c r="BR291" s="246">
        <v>20.00474576840972</v>
      </c>
      <c r="BS291" s="246">
        <v>32.395800483702601</v>
      </c>
      <c r="BT291" s="246">
        <v>36.590138272893313</v>
      </c>
      <c r="BU291" s="246">
        <v>42.492892119496958</v>
      </c>
      <c r="BV291" s="246">
        <v>38.86992514908593</v>
      </c>
      <c r="BW291" s="246">
        <v>34.077824478761102</v>
      </c>
      <c r="BX291" s="246">
        <v>29.567376563842828</v>
      </c>
      <c r="BY291" s="246">
        <v>13.361067555681558</v>
      </c>
      <c r="BZ291" s="246">
        <v>11.737218648400145</v>
      </c>
      <c r="CA291" s="246">
        <v>5.5339624036618034</v>
      </c>
      <c r="CB291" s="246">
        <v>2.7272057197618551</v>
      </c>
      <c r="CC291" s="246">
        <v>-0.18708954561053304</v>
      </c>
      <c r="CD291" s="246">
        <v>1.1374562756389537</v>
      </c>
      <c r="CE291" s="246">
        <v>5.7958487816145379</v>
      </c>
      <c r="CF291" s="246">
        <v>9.1770108344691579</v>
      </c>
      <c r="CG291" s="246">
        <v>14.96851670555435</v>
      </c>
      <c r="CH291" s="246">
        <v>16.811759640098686</v>
      </c>
      <c r="CI291" s="246">
        <v>14.809300344634565</v>
      </c>
      <c r="CJ291" s="246">
        <v>11.77765485493056</v>
      </c>
      <c r="CK291" s="208">
        <v>4.0058749533247209</v>
      </c>
    </row>
    <row r="292" spans="1:89">
      <c r="A292" s="39"/>
      <c r="B292" s="144"/>
      <c r="C292" s="36" t="s">
        <v>199</v>
      </c>
      <c r="D292" s="147" t="s">
        <v>200</v>
      </c>
      <c r="E292" s="64"/>
      <c r="F292" s="64"/>
      <c r="G292" s="64"/>
      <c r="H292" s="64"/>
      <c r="I292" s="246">
        <v>19.697252668776443</v>
      </c>
      <c r="J292" s="246">
        <v>16.349750064616515</v>
      </c>
      <c r="K292" s="246">
        <v>14.434421962115422</v>
      </c>
      <c r="L292" s="246">
        <v>14.609053569223818</v>
      </c>
      <c r="M292" s="246">
        <v>15.49516969464986</v>
      </c>
      <c r="N292" s="246">
        <v>14.99189252692976</v>
      </c>
      <c r="O292" s="246">
        <v>14.712184949881319</v>
      </c>
      <c r="P292" s="246">
        <v>13.285457809694151</v>
      </c>
      <c r="Q292" s="246">
        <v>6.3250591946270021</v>
      </c>
      <c r="R292" s="246">
        <v>5.965707037893452</v>
      </c>
      <c r="S292" s="246">
        <v>6.24943416566488</v>
      </c>
      <c r="T292" s="246">
        <v>5.8637083993659189</v>
      </c>
      <c r="U292" s="246">
        <v>2.9542308773997377</v>
      </c>
      <c r="V292" s="246">
        <v>1.9641886070827184</v>
      </c>
      <c r="W292" s="246">
        <v>-0.18138239680818913</v>
      </c>
      <c r="X292" s="246">
        <v>0.29940119760705386</v>
      </c>
      <c r="Y292" s="246">
        <v>0.76696683988799919</v>
      </c>
      <c r="Z292" s="246">
        <v>2.8475998639227527</v>
      </c>
      <c r="AA292" s="246">
        <v>4.4682644300817032</v>
      </c>
      <c r="AB292" s="246">
        <v>4.4776119402981607</v>
      </c>
      <c r="AC292" s="246">
        <v>5.2288506909233092</v>
      </c>
      <c r="AD292" s="246">
        <v>4.2983021613547834</v>
      </c>
      <c r="AE292" s="246">
        <v>4.3347847919042977</v>
      </c>
      <c r="AF292" s="246">
        <v>3.8571428571429323</v>
      </c>
      <c r="AG292" s="246">
        <v>4.1579192195187176</v>
      </c>
      <c r="AH292" s="246">
        <v>3.3591750395555238</v>
      </c>
      <c r="AI292" s="246">
        <v>3.3859162371829115</v>
      </c>
      <c r="AJ292" s="246">
        <v>4.1265474552955652</v>
      </c>
      <c r="AK292" s="246">
        <v>7.7179005823366538</v>
      </c>
      <c r="AL292" s="246">
        <v>7.9589628781091051</v>
      </c>
      <c r="AM292" s="246">
        <v>7.5116882711781443</v>
      </c>
      <c r="AN292" s="246">
        <v>7.001321003962758</v>
      </c>
      <c r="AO292" s="246">
        <v>3.9600520222871012</v>
      </c>
      <c r="AP292" s="246">
        <v>3.5047156172532539</v>
      </c>
      <c r="AQ292" s="246">
        <v>3.3780513419146843</v>
      </c>
      <c r="AR292" s="246">
        <v>3.8271604938279182</v>
      </c>
      <c r="AS292" s="246">
        <v>6.4858386743150049</v>
      </c>
      <c r="AT292" s="246">
        <v>6.5807819714491558</v>
      </c>
      <c r="AU292" s="246">
        <v>7.584758569120595</v>
      </c>
      <c r="AV292" s="246">
        <v>7.2532699167672234</v>
      </c>
      <c r="AW292" s="246">
        <v>3.7790704730456213</v>
      </c>
      <c r="AX292" s="246">
        <v>4.4889929579914281</v>
      </c>
      <c r="AY292" s="246">
        <v>4.2636455901694461</v>
      </c>
      <c r="AZ292" s="246">
        <v>4.212860310421334</v>
      </c>
      <c r="BA292" s="246">
        <v>4.9873066577417404</v>
      </c>
      <c r="BB292" s="246">
        <v>4.5951444769324326</v>
      </c>
      <c r="BC292" s="246">
        <v>4.3339803809409716</v>
      </c>
      <c r="BD292" s="246">
        <v>4.7872340425535072</v>
      </c>
      <c r="BE292" s="246">
        <v>12.071448397155706</v>
      </c>
      <c r="BF292" s="246">
        <v>11.382575576879645</v>
      </c>
      <c r="BG292" s="246">
        <v>10.433576418406673</v>
      </c>
      <c r="BH292" s="246">
        <v>9.4416243654826815</v>
      </c>
      <c r="BI292" s="246">
        <v>10.031280485843922</v>
      </c>
      <c r="BJ292" s="246">
        <v>11.238445670869027</v>
      </c>
      <c r="BK292" s="246">
        <v>11.82754895622881</v>
      </c>
      <c r="BL292" s="246">
        <v>11.873840445269153</v>
      </c>
      <c r="BM292" s="246">
        <v>2.5671330191170227</v>
      </c>
      <c r="BN292" s="246">
        <v>-2.6691596359771097</v>
      </c>
      <c r="BO292" s="246">
        <v>1.9719088665943758</v>
      </c>
      <c r="BP292" s="246">
        <v>4.560530679932981</v>
      </c>
      <c r="BQ292" s="246">
        <v>15.699510500409943</v>
      </c>
      <c r="BR292" s="246">
        <v>19.076354716580155</v>
      </c>
      <c r="BS292" s="246">
        <v>15.562629800754763</v>
      </c>
      <c r="BT292" s="246">
        <v>15.701823949247171</v>
      </c>
      <c r="BU292" s="246">
        <v>11.197917148925455</v>
      </c>
      <c r="BV292" s="246">
        <v>17.11564161460764</v>
      </c>
      <c r="BW292" s="246">
        <v>16.209645460199624</v>
      </c>
      <c r="BX292" s="246">
        <v>13.776559287183417</v>
      </c>
      <c r="BY292" s="246">
        <v>9.561610581156927</v>
      </c>
      <c r="BZ292" s="246">
        <v>6.548732464557645</v>
      </c>
      <c r="CA292" s="246">
        <v>4.976612935334046</v>
      </c>
      <c r="CB292" s="246">
        <v>4.759036144578161</v>
      </c>
      <c r="CC292" s="246">
        <v>8.2790560283056749</v>
      </c>
      <c r="CD292" s="246">
        <v>9.4715094764773511</v>
      </c>
      <c r="CE292" s="246">
        <v>12.403652246510433</v>
      </c>
      <c r="CF292" s="246">
        <v>14.261069580218958</v>
      </c>
      <c r="CG292" s="246">
        <v>12.788469832366502</v>
      </c>
      <c r="CH292" s="246">
        <v>12.418997983354927</v>
      </c>
      <c r="CI292" s="246">
        <v>11.062191449433584</v>
      </c>
      <c r="CJ292" s="246">
        <v>9.9389744327945948</v>
      </c>
      <c r="CK292" s="208">
        <v>14.921952201686238</v>
      </c>
    </row>
    <row r="293" spans="1:89">
      <c r="A293" s="35"/>
      <c r="B293" s="144" t="s">
        <v>27</v>
      </c>
      <c r="C293" s="36"/>
      <c r="D293" s="145" t="s">
        <v>93</v>
      </c>
      <c r="E293" s="66"/>
      <c r="F293" s="66"/>
      <c r="G293" s="66"/>
      <c r="H293" s="66"/>
      <c r="I293" s="245">
        <v>12.610108401556857</v>
      </c>
      <c r="J293" s="245">
        <v>13.469716210861478</v>
      </c>
      <c r="K293" s="245">
        <v>15.106437884547745</v>
      </c>
      <c r="L293" s="245">
        <v>15.243835640312128</v>
      </c>
      <c r="M293" s="245">
        <v>19.060096142340726</v>
      </c>
      <c r="N293" s="245">
        <v>20.601095545676259</v>
      </c>
      <c r="O293" s="245">
        <v>20.989417734030866</v>
      </c>
      <c r="P293" s="245">
        <v>20.406998858881394</v>
      </c>
      <c r="Q293" s="245">
        <v>15.69346129793739</v>
      </c>
      <c r="R293" s="245">
        <v>13.738828417343569</v>
      </c>
      <c r="S293" s="245">
        <v>12.2207821069141</v>
      </c>
      <c r="T293" s="245">
        <v>11.949139156530705</v>
      </c>
      <c r="U293" s="245">
        <v>9.6346259669477234</v>
      </c>
      <c r="V293" s="245">
        <v>11.28255667717508</v>
      </c>
      <c r="W293" s="245">
        <v>11.759109562384523</v>
      </c>
      <c r="X293" s="245">
        <v>11.068783068783944</v>
      </c>
      <c r="Y293" s="245">
        <v>13.822720084612342</v>
      </c>
      <c r="Z293" s="245">
        <v>12.405016429278092</v>
      </c>
      <c r="AA293" s="245">
        <v>13.062617010424077</v>
      </c>
      <c r="AB293" s="245">
        <v>13.814786585365724</v>
      </c>
      <c r="AC293" s="245">
        <v>9.7986706741262708</v>
      </c>
      <c r="AD293" s="245">
        <v>10.061660600170725</v>
      </c>
      <c r="AE293" s="245">
        <v>9.7422480046773501</v>
      </c>
      <c r="AF293" s="245">
        <v>10.251688152240774</v>
      </c>
      <c r="AG293" s="245">
        <v>16.547798745985574</v>
      </c>
      <c r="AH293" s="245">
        <v>15.925505835827963</v>
      </c>
      <c r="AI293" s="245">
        <v>14.962522476314803</v>
      </c>
      <c r="AJ293" s="245">
        <v>13.788216238104582</v>
      </c>
      <c r="AK293" s="245">
        <v>9.2359766836516854</v>
      </c>
      <c r="AL293" s="245">
        <v>10.495493809397672</v>
      </c>
      <c r="AM293" s="245">
        <v>11.447006293628775</v>
      </c>
      <c r="AN293" s="245">
        <v>11.752669039145957</v>
      </c>
      <c r="AO293" s="245">
        <v>13.674924798245897</v>
      </c>
      <c r="AP293" s="245">
        <v>11.583110262866157</v>
      </c>
      <c r="AQ293" s="245">
        <v>10.504605013189973</v>
      </c>
      <c r="AR293" s="245">
        <v>10.49279515962138</v>
      </c>
      <c r="AS293" s="245">
        <v>5.3131062783785978</v>
      </c>
      <c r="AT293" s="245">
        <v>6.3677828608602169</v>
      </c>
      <c r="AU293" s="245">
        <v>6.8818998546855283</v>
      </c>
      <c r="AV293" s="245">
        <v>7.57259168528077</v>
      </c>
      <c r="AW293" s="245">
        <v>12.033886524973056</v>
      </c>
      <c r="AX293" s="245">
        <v>12.319285156902509</v>
      </c>
      <c r="AY293" s="245">
        <v>12.284132192719383</v>
      </c>
      <c r="AZ293" s="245">
        <v>11.296048225049191</v>
      </c>
      <c r="BA293" s="245">
        <v>11.322854913022695</v>
      </c>
      <c r="BB293" s="245">
        <v>10.643811363809448</v>
      </c>
      <c r="BC293" s="245">
        <v>10.41479042222393</v>
      </c>
      <c r="BD293" s="245">
        <v>9.9780338819845014</v>
      </c>
      <c r="BE293" s="245">
        <v>7.5736438721528856</v>
      </c>
      <c r="BF293" s="245">
        <v>6.7714753623654218</v>
      </c>
      <c r="BG293" s="245">
        <v>5.8399019416027613</v>
      </c>
      <c r="BH293" s="245">
        <v>4.6813866316453954</v>
      </c>
      <c r="BI293" s="245">
        <v>1.1714130833108527</v>
      </c>
      <c r="BJ293" s="245">
        <v>2.2925039226307149</v>
      </c>
      <c r="BK293" s="245">
        <v>3.725718470416183</v>
      </c>
      <c r="BL293" s="245">
        <v>5.3397804495555903</v>
      </c>
      <c r="BM293" s="245">
        <v>7.6669217257031761</v>
      </c>
      <c r="BN293" s="245">
        <v>-27.043277587277217</v>
      </c>
      <c r="BO293" s="245">
        <v>-32.093042199113128</v>
      </c>
      <c r="BP293" s="245">
        <v>-26.375207800907802</v>
      </c>
      <c r="BQ293" s="245">
        <v>-3.6583382865538283</v>
      </c>
      <c r="BR293" s="245">
        <v>34.169312041068395</v>
      </c>
      <c r="BS293" s="245">
        <v>46.172114752619052</v>
      </c>
      <c r="BT293" s="245">
        <v>42.402183803456808</v>
      </c>
      <c r="BU293" s="245">
        <v>27.318398318749686</v>
      </c>
      <c r="BV293" s="245">
        <v>37.303072255303164</v>
      </c>
      <c r="BW293" s="245">
        <v>39.785999140280552</v>
      </c>
      <c r="BX293" s="245">
        <v>33.02094426695146</v>
      </c>
      <c r="BY293" s="245">
        <v>17.775501205890038</v>
      </c>
      <c r="BZ293" s="245">
        <v>15.915080168570398</v>
      </c>
      <c r="CA293" s="245">
        <v>12.220434223811182</v>
      </c>
      <c r="CB293" s="245">
        <v>12.405707372615723</v>
      </c>
      <c r="CC293" s="245">
        <v>11.726155544714345</v>
      </c>
      <c r="CD293" s="245">
        <v>11.581660525727074</v>
      </c>
      <c r="CE293" s="245">
        <v>11.611937706392126</v>
      </c>
      <c r="CF293" s="245">
        <v>11.587344296544927</v>
      </c>
      <c r="CG293" s="245">
        <v>10.367045891724857</v>
      </c>
      <c r="CH293" s="245">
        <v>9.586437926526159</v>
      </c>
      <c r="CI293" s="245">
        <v>8.7123445588707398</v>
      </c>
      <c r="CJ293" s="245">
        <v>7.9060827511488583</v>
      </c>
      <c r="CK293" s="207">
        <v>7.2544816341872007</v>
      </c>
    </row>
    <row r="294" spans="1:89">
      <c r="A294" s="35"/>
      <c r="B294" s="144"/>
      <c r="C294" s="36" t="s">
        <v>201</v>
      </c>
      <c r="D294" s="147" t="s">
        <v>93</v>
      </c>
      <c r="E294" s="66"/>
      <c r="F294" s="66"/>
      <c r="G294" s="66"/>
      <c r="H294" s="66"/>
      <c r="I294" s="246">
        <v>12.610108401556857</v>
      </c>
      <c r="J294" s="246">
        <v>13.469716210861478</v>
      </c>
      <c r="K294" s="246">
        <v>15.106437884547745</v>
      </c>
      <c r="L294" s="246">
        <v>15.243835640312128</v>
      </c>
      <c r="M294" s="246">
        <v>19.060096142340726</v>
      </c>
      <c r="N294" s="246">
        <v>20.601095545676259</v>
      </c>
      <c r="O294" s="246">
        <v>20.989417734030866</v>
      </c>
      <c r="P294" s="246">
        <v>20.406998858881394</v>
      </c>
      <c r="Q294" s="246">
        <v>15.69346129793739</v>
      </c>
      <c r="R294" s="246">
        <v>13.738828417343569</v>
      </c>
      <c r="S294" s="246">
        <v>12.2207821069141</v>
      </c>
      <c r="T294" s="246">
        <v>11.949139156530705</v>
      </c>
      <c r="U294" s="246">
        <v>9.6346259669477234</v>
      </c>
      <c r="V294" s="246">
        <v>11.28255667717508</v>
      </c>
      <c r="W294" s="246">
        <v>11.759109562384523</v>
      </c>
      <c r="X294" s="246">
        <v>11.068783068783944</v>
      </c>
      <c r="Y294" s="246">
        <v>13.822720084612342</v>
      </c>
      <c r="Z294" s="246">
        <v>12.405016429278092</v>
      </c>
      <c r="AA294" s="246">
        <v>13.062617010424077</v>
      </c>
      <c r="AB294" s="246">
        <v>13.814786585365724</v>
      </c>
      <c r="AC294" s="246">
        <v>9.7986706741262708</v>
      </c>
      <c r="AD294" s="246">
        <v>10.061660600170725</v>
      </c>
      <c r="AE294" s="246">
        <v>9.7422480046773501</v>
      </c>
      <c r="AF294" s="246">
        <v>10.251688152240774</v>
      </c>
      <c r="AG294" s="246">
        <v>16.547798745985574</v>
      </c>
      <c r="AH294" s="246">
        <v>15.925505835827963</v>
      </c>
      <c r="AI294" s="246">
        <v>14.962522476314803</v>
      </c>
      <c r="AJ294" s="246">
        <v>13.788216238104582</v>
      </c>
      <c r="AK294" s="246">
        <v>9.2359766836516854</v>
      </c>
      <c r="AL294" s="246">
        <v>10.495493809397672</v>
      </c>
      <c r="AM294" s="246">
        <v>11.447006293628775</v>
      </c>
      <c r="AN294" s="246">
        <v>11.752669039145957</v>
      </c>
      <c r="AO294" s="246">
        <v>13.674924798245897</v>
      </c>
      <c r="AP294" s="246">
        <v>11.583110262866157</v>
      </c>
      <c r="AQ294" s="246">
        <v>10.504605013189973</v>
      </c>
      <c r="AR294" s="246">
        <v>10.49279515962138</v>
      </c>
      <c r="AS294" s="246">
        <v>5.3131062783785978</v>
      </c>
      <c r="AT294" s="246">
        <v>6.3677828608602169</v>
      </c>
      <c r="AU294" s="246">
        <v>6.8818998546855283</v>
      </c>
      <c r="AV294" s="246">
        <v>7.57259168528077</v>
      </c>
      <c r="AW294" s="246">
        <v>12.033886524973056</v>
      </c>
      <c r="AX294" s="246">
        <v>12.319285156902509</v>
      </c>
      <c r="AY294" s="246">
        <v>12.284132192719383</v>
      </c>
      <c r="AZ294" s="246">
        <v>11.296048225049191</v>
      </c>
      <c r="BA294" s="246">
        <v>11.322854913022695</v>
      </c>
      <c r="BB294" s="246">
        <v>10.643811363809448</v>
      </c>
      <c r="BC294" s="246">
        <v>10.41479042222393</v>
      </c>
      <c r="BD294" s="246">
        <v>9.9780338819845014</v>
      </c>
      <c r="BE294" s="246">
        <v>7.5736438721528856</v>
      </c>
      <c r="BF294" s="246">
        <v>6.7714753623654218</v>
      </c>
      <c r="BG294" s="246">
        <v>5.8399019416027613</v>
      </c>
      <c r="BH294" s="246">
        <v>4.6813866316453954</v>
      </c>
      <c r="BI294" s="246">
        <v>1.1714130833108527</v>
      </c>
      <c r="BJ294" s="246">
        <v>2.2925039226307149</v>
      </c>
      <c r="BK294" s="246">
        <v>3.725718470416183</v>
      </c>
      <c r="BL294" s="246">
        <v>5.3397804495555903</v>
      </c>
      <c r="BM294" s="246">
        <v>7.6669217257031761</v>
      </c>
      <c r="BN294" s="246">
        <v>-27.043277587277217</v>
      </c>
      <c r="BO294" s="246">
        <v>-32.093042199113128</v>
      </c>
      <c r="BP294" s="246">
        <v>-26.375207800907802</v>
      </c>
      <c r="BQ294" s="246">
        <v>-3.6583382865538283</v>
      </c>
      <c r="BR294" s="246">
        <v>34.169312041068395</v>
      </c>
      <c r="BS294" s="246">
        <v>46.172114752619052</v>
      </c>
      <c r="BT294" s="246">
        <v>42.402183803456808</v>
      </c>
      <c r="BU294" s="246">
        <v>27.318398318749686</v>
      </c>
      <c r="BV294" s="246">
        <v>37.303072255303164</v>
      </c>
      <c r="BW294" s="246">
        <v>39.785999140280552</v>
      </c>
      <c r="BX294" s="246">
        <v>33.02094426695146</v>
      </c>
      <c r="BY294" s="246">
        <v>17.775501205890038</v>
      </c>
      <c r="BZ294" s="246">
        <v>15.915080168570398</v>
      </c>
      <c r="CA294" s="246">
        <v>12.220434223811182</v>
      </c>
      <c r="CB294" s="246">
        <v>12.405707372615723</v>
      </c>
      <c r="CC294" s="246">
        <v>11.726155544714345</v>
      </c>
      <c r="CD294" s="246">
        <v>11.581660525727074</v>
      </c>
      <c r="CE294" s="246">
        <v>11.611937706392126</v>
      </c>
      <c r="CF294" s="246">
        <v>11.587344296544927</v>
      </c>
      <c r="CG294" s="246">
        <v>10.367045891724857</v>
      </c>
      <c r="CH294" s="246">
        <v>9.586437926526159</v>
      </c>
      <c r="CI294" s="246">
        <v>8.7123445588707398</v>
      </c>
      <c r="CJ294" s="246">
        <v>7.9060827511488583</v>
      </c>
      <c r="CK294" s="208">
        <v>7.2544816341872007</v>
      </c>
    </row>
    <row r="295" spans="1:89">
      <c r="A295" s="40"/>
      <c r="B295" s="144" t="s">
        <v>43</v>
      </c>
      <c r="C295" s="36"/>
      <c r="D295" s="145" t="s">
        <v>44</v>
      </c>
      <c r="E295" s="67"/>
      <c r="F295" s="67"/>
      <c r="G295" s="67"/>
      <c r="H295" s="67"/>
      <c r="I295" s="245">
        <v>19.786573214093764</v>
      </c>
      <c r="J295" s="245">
        <v>19.399037581004791</v>
      </c>
      <c r="K295" s="245">
        <v>18.538006009886914</v>
      </c>
      <c r="L295" s="245">
        <v>14.120426960996113</v>
      </c>
      <c r="M295" s="245">
        <v>8.7841307978388841</v>
      </c>
      <c r="N295" s="245">
        <v>7.7174406346752562</v>
      </c>
      <c r="O295" s="245">
        <v>12.577538705825361</v>
      </c>
      <c r="P295" s="245">
        <v>13.701270883906631</v>
      </c>
      <c r="Q295" s="245">
        <v>9.6881360355748143</v>
      </c>
      <c r="R295" s="245">
        <v>9.2841756675501728</v>
      </c>
      <c r="S295" s="245">
        <v>8.2404027981851868</v>
      </c>
      <c r="T295" s="245">
        <v>7.5290423861854379</v>
      </c>
      <c r="U295" s="245">
        <v>7.011233302231588</v>
      </c>
      <c r="V295" s="245">
        <v>6.3383405837719806</v>
      </c>
      <c r="W295" s="245">
        <v>2.73433817979884</v>
      </c>
      <c r="X295" s="245">
        <v>2.6629292221443279</v>
      </c>
      <c r="Y295" s="245">
        <v>2.7731299208620328</v>
      </c>
      <c r="Z295" s="245">
        <v>4.3899104379822518</v>
      </c>
      <c r="AA295" s="245">
        <v>6.0058823190483963</v>
      </c>
      <c r="AB295" s="245">
        <v>5.6427758816836757</v>
      </c>
      <c r="AC295" s="245">
        <v>4.9194182602943641</v>
      </c>
      <c r="AD295" s="245">
        <v>3.4444022308009181</v>
      </c>
      <c r="AE295" s="245">
        <v>4.6645797650851364</v>
      </c>
      <c r="AF295" s="245">
        <v>5.5998276976091006</v>
      </c>
      <c r="AG295" s="245">
        <v>6.8792256325748582</v>
      </c>
      <c r="AH295" s="245">
        <v>6.7337670932133165</v>
      </c>
      <c r="AI295" s="245">
        <v>5.5240588435963218</v>
      </c>
      <c r="AJ295" s="245">
        <v>5.5578217417907609</v>
      </c>
      <c r="AK295" s="245">
        <v>6.137545198292699</v>
      </c>
      <c r="AL295" s="245">
        <v>6.4252945608519241</v>
      </c>
      <c r="AM295" s="245">
        <v>7.2477341810828904</v>
      </c>
      <c r="AN295" s="245">
        <v>6.7143271181528092</v>
      </c>
      <c r="AO295" s="245">
        <v>7.7218768962044209</v>
      </c>
      <c r="AP295" s="245">
        <v>7.972004758337107</v>
      </c>
      <c r="AQ295" s="245">
        <v>5.9021225736062206</v>
      </c>
      <c r="AR295" s="245">
        <v>5.6309976462069358</v>
      </c>
      <c r="AS295" s="245">
        <v>1.1876864943900785</v>
      </c>
      <c r="AT295" s="245">
        <v>0.54519931618250439</v>
      </c>
      <c r="AU295" s="245">
        <v>2.267794920491923</v>
      </c>
      <c r="AV295" s="245">
        <v>2.6782653411036961</v>
      </c>
      <c r="AW295" s="245">
        <v>4.67411738355365</v>
      </c>
      <c r="AX295" s="245">
        <v>5.2121821901837393</v>
      </c>
      <c r="AY295" s="245">
        <v>5.3370040803968521</v>
      </c>
      <c r="AZ295" s="245">
        <v>4.8453737323153234</v>
      </c>
      <c r="BA295" s="245">
        <v>6.2872952091771879</v>
      </c>
      <c r="BB295" s="245">
        <v>6.7169977355762285</v>
      </c>
      <c r="BC295" s="245">
        <v>5.7673106372473768</v>
      </c>
      <c r="BD295" s="245">
        <v>6.7629965767059872</v>
      </c>
      <c r="BE295" s="245">
        <v>4.8463204716683492</v>
      </c>
      <c r="BF295" s="245">
        <v>4.9474331119967729</v>
      </c>
      <c r="BG295" s="245">
        <v>6.1097335100675565</v>
      </c>
      <c r="BH295" s="245">
        <v>5.6933000260984414</v>
      </c>
      <c r="BI295" s="245">
        <v>4.4303441274027051</v>
      </c>
      <c r="BJ295" s="245">
        <v>4.7019508015240064</v>
      </c>
      <c r="BK295" s="245">
        <v>3.7278854906033416</v>
      </c>
      <c r="BL295" s="245">
        <v>3.6439960491039045</v>
      </c>
      <c r="BM295" s="245">
        <v>3.9520519925989106</v>
      </c>
      <c r="BN295" s="245">
        <v>-1.457617370170837</v>
      </c>
      <c r="BO295" s="245">
        <v>-1.5599491128205614</v>
      </c>
      <c r="BP295" s="245">
        <v>-1.6303052993430498</v>
      </c>
      <c r="BQ295" s="245">
        <v>3.6361925148578962</v>
      </c>
      <c r="BR295" s="245">
        <v>8.7856162369310198</v>
      </c>
      <c r="BS295" s="245">
        <v>10.603743772462423</v>
      </c>
      <c r="BT295" s="245">
        <v>11.89883053075917</v>
      </c>
      <c r="BU295" s="245">
        <v>15.116241910077093</v>
      </c>
      <c r="BV295" s="245">
        <v>15.07390141852278</v>
      </c>
      <c r="BW295" s="245">
        <v>13.950119423384848</v>
      </c>
      <c r="BX295" s="245">
        <v>11.712686682539001</v>
      </c>
      <c r="BY295" s="245">
        <v>5.9078669202957883</v>
      </c>
      <c r="BZ295" s="245">
        <v>5.1148148304727954</v>
      </c>
      <c r="CA295" s="245">
        <v>3.9634673802944747</v>
      </c>
      <c r="CB295" s="245">
        <v>4.7108970633013882</v>
      </c>
      <c r="CC295" s="245">
        <v>0.98363017671636044</v>
      </c>
      <c r="CD295" s="245">
        <v>1.3426518518601966</v>
      </c>
      <c r="CE295" s="245">
        <v>2.3533104116867349</v>
      </c>
      <c r="CF295" s="245">
        <v>2.6750548491979202</v>
      </c>
      <c r="CG295" s="245">
        <v>3.3701456462367219</v>
      </c>
      <c r="CH295" s="245">
        <v>4.2398617517441579</v>
      </c>
      <c r="CI295" s="245">
        <v>3.9999892115541087</v>
      </c>
      <c r="CJ295" s="245">
        <v>3.4434572770093439</v>
      </c>
      <c r="CK295" s="207">
        <v>4.3491537009192882</v>
      </c>
    </row>
    <row r="296" spans="1:89">
      <c r="A296" s="40"/>
      <c r="B296" s="144"/>
      <c r="C296" s="36" t="s">
        <v>202</v>
      </c>
      <c r="D296" s="147" t="s">
        <v>44</v>
      </c>
      <c r="E296" s="67"/>
      <c r="F296" s="67"/>
      <c r="G296" s="67"/>
      <c r="H296" s="67"/>
      <c r="I296" s="246">
        <v>19.786573214093764</v>
      </c>
      <c r="J296" s="246">
        <v>19.399037581004791</v>
      </c>
      <c r="K296" s="246">
        <v>18.538006009886914</v>
      </c>
      <c r="L296" s="246">
        <v>14.120426960996113</v>
      </c>
      <c r="M296" s="246">
        <v>8.7841307978388841</v>
      </c>
      <c r="N296" s="246">
        <v>7.7174406346752562</v>
      </c>
      <c r="O296" s="246">
        <v>12.577538705825361</v>
      </c>
      <c r="P296" s="246">
        <v>13.701270883906631</v>
      </c>
      <c r="Q296" s="246">
        <v>9.6881360355748143</v>
      </c>
      <c r="R296" s="246">
        <v>9.2841756675501728</v>
      </c>
      <c r="S296" s="246">
        <v>8.2404027981851868</v>
      </c>
      <c r="T296" s="246">
        <v>7.5290423861854379</v>
      </c>
      <c r="U296" s="246">
        <v>7.011233302231588</v>
      </c>
      <c r="V296" s="246">
        <v>6.3383405837719806</v>
      </c>
      <c r="W296" s="246">
        <v>2.73433817979884</v>
      </c>
      <c r="X296" s="246">
        <v>2.6629292221443279</v>
      </c>
      <c r="Y296" s="246">
        <v>2.7731299208620328</v>
      </c>
      <c r="Z296" s="246">
        <v>4.3899104379822518</v>
      </c>
      <c r="AA296" s="246">
        <v>6.0058823190483963</v>
      </c>
      <c r="AB296" s="246">
        <v>5.6427758816836757</v>
      </c>
      <c r="AC296" s="246">
        <v>4.9194182602943641</v>
      </c>
      <c r="AD296" s="246">
        <v>3.4444022308009181</v>
      </c>
      <c r="AE296" s="246">
        <v>4.6645797650851364</v>
      </c>
      <c r="AF296" s="246">
        <v>5.5998276976091006</v>
      </c>
      <c r="AG296" s="246">
        <v>6.8792256325748582</v>
      </c>
      <c r="AH296" s="246">
        <v>6.7337670932133165</v>
      </c>
      <c r="AI296" s="246">
        <v>5.5240588435963218</v>
      </c>
      <c r="AJ296" s="246">
        <v>5.5578217417907609</v>
      </c>
      <c r="AK296" s="246">
        <v>6.137545198292699</v>
      </c>
      <c r="AL296" s="246">
        <v>6.4252945608519241</v>
      </c>
      <c r="AM296" s="246">
        <v>7.2477341810828904</v>
      </c>
      <c r="AN296" s="246">
        <v>6.7143271181528092</v>
      </c>
      <c r="AO296" s="246">
        <v>7.7218768962044209</v>
      </c>
      <c r="AP296" s="246">
        <v>7.972004758337107</v>
      </c>
      <c r="AQ296" s="246">
        <v>5.9021225736062206</v>
      </c>
      <c r="AR296" s="246">
        <v>5.6309976462069358</v>
      </c>
      <c r="AS296" s="246">
        <v>1.1876864943900785</v>
      </c>
      <c r="AT296" s="246">
        <v>0.54519931618250439</v>
      </c>
      <c r="AU296" s="246">
        <v>2.267794920491923</v>
      </c>
      <c r="AV296" s="246">
        <v>2.6782653411036961</v>
      </c>
      <c r="AW296" s="246">
        <v>4.67411738355365</v>
      </c>
      <c r="AX296" s="246">
        <v>5.2121821901837393</v>
      </c>
      <c r="AY296" s="246">
        <v>5.3370040803968521</v>
      </c>
      <c r="AZ296" s="246">
        <v>4.8453737323153234</v>
      </c>
      <c r="BA296" s="246">
        <v>6.2872952091771879</v>
      </c>
      <c r="BB296" s="246">
        <v>6.7169977355762285</v>
      </c>
      <c r="BC296" s="246">
        <v>5.7673106372473768</v>
      </c>
      <c r="BD296" s="246">
        <v>6.7629965767059872</v>
      </c>
      <c r="BE296" s="246">
        <v>4.8463204716683492</v>
      </c>
      <c r="BF296" s="246">
        <v>4.9474331119967729</v>
      </c>
      <c r="BG296" s="246">
        <v>6.1097335100675565</v>
      </c>
      <c r="BH296" s="246">
        <v>5.6933000260984414</v>
      </c>
      <c r="BI296" s="246">
        <v>4.4303441274027051</v>
      </c>
      <c r="BJ296" s="246">
        <v>4.7019508015240064</v>
      </c>
      <c r="BK296" s="246">
        <v>3.7278854906033416</v>
      </c>
      <c r="BL296" s="246">
        <v>3.6439960491039045</v>
      </c>
      <c r="BM296" s="246">
        <v>3.9520519925989106</v>
      </c>
      <c r="BN296" s="246">
        <v>-1.457617370170837</v>
      </c>
      <c r="BO296" s="246">
        <v>-1.5599491128205614</v>
      </c>
      <c r="BP296" s="246">
        <v>-1.6303052993430498</v>
      </c>
      <c r="BQ296" s="246">
        <v>3.6361925148578962</v>
      </c>
      <c r="BR296" s="246">
        <v>8.7856162369310198</v>
      </c>
      <c r="BS296" s="246">
        <v>10.603743772462423</v>
      </c>
      <c r="BT296" s="246">
        <v>11.89883053075917</v>
      </c>
      <c r="BU296" s="246">
        <v>15.116241910077093</v>
      </c>
      <c r="BV296" s="246">
        <v>15.07390141852278</v>
      </c>
      <c r="BW296" s="246">
        <v>13.950119423384848</v>
      </c>
      <c r="BX296" s="246">
        <v>11.712686682539001</v>
      </c>
      <c r="BY296" s="246">
        <v>5.9078669202957883</v>
      </c>
      <c r="BZ296" s="246">
        <v>5.1148148304727954</v>
      </c>
      <c r="CA296" s="246">
        <v>3.9634673802944747</v>
      </c>
      <c r="CB296" s="246">
        <v>4.7108970633013882</v>
      </c>
      <c r="CC296" s="246">
        <v>0.98363017671636044</v>
      </c>
      <c r="CD296" s="246">
        <v>1.3426518518601966</v>
      </c>
      <c r="CE296" s="246">
        <v>2.3533104116867349</v>
      </c>
      <c r="CF296" s="246">
        <v>2.6750548491979202</v>
      </c>
      <c r="CG296" s="246">
        <v>3.3701456462367219</v>
      </c>
      <c r="CH296" s="246">
        <v>4.2398617517441579</v>
      </c>
      <c r="CI296" s="246">
        <v>3.9999892115541087</v>
      </c>
      <c r="CJ296" s="246">
        <v>3.4434572770093439</v>
      </c>
      <c r="CK296" s="208">
        <v>4.3491537009192882</v>
      </c>
    </row>
    <row r="297" spans="1:89">
      <c r="A297" s="39"/>
      <c r="B297" s="149" t="s">
        <v>45</v>
      </c>
      <c r="C297" s="36"/>
      <c r="D297" s="145" t="s">
        <v>46</v>
      </c>
      <c r="E297" s="64"/>
      <c r="F297" s="64"/>
      <c r="G297" s="64"/>
      <c r="H297" s="64"/>
      <c r="I297" s="245">
        <v>13.578319093585307</v>
      </c>
      <c r="J297" s="245">
        <v>9.0636943275131756</v>
      </c>
      <c r="K297" s="245">
        <v>5.8120201530153679</v>
      </c>
      <c r="L297" s="245">
        <v>5.35201756134623</v>
      </c>
      <c r="M297" s="245">
        <v>10.400832198417916</v>
      </c>
      <c r="N297" s="245">
        <v>16.244831278004227</v>
      </c>
      <c r="O297" s="245">
        <v>16.701977117317782</v>
      </c>
      <c r="P297" s="245">
        <v>19.342948717948815</v>
      </c>
      <c r="Q297" s="245">
        <v>24.781651339206249</v>
      </c>
      <c r="R297" s="245">
        <v>19.682137748054984</v>
      </c>
      <c r="S297" s="245">
        <v>20.827308978105634</v>
      </c>
      <c r="T297" s="245">
        <v>20.746609372902043</v>
      </c>
      <c r="U297" s="245">
        <v>11.621722664567088</v>
      </c>
      <c r="V297" s="245">
        <v>11.771882990759337</v>
      </c>
      <c r="W297" s="245">
        <v>11.19652688256258</v>
      </c>
      <c r="X297" s="245">
        <v>8.7188612099639471</v>
      </c>
      <c r="Y297" s="245">
        <v>3.6200480478824488</v>
      </c>
      <c r="Z297" s="245">
        <v>6.6065164247146555</v>
      </c>
      <c r="AA297" s="245">
        <v>8.2754989070722189</v>
      </c>
      <c r="AB297" s="245">
        <v>9.4312602291329455</v>
      </c>
      <c r="AC297" s="245">
        <v>16.888782748991417</v>
      </c>
      <c r="AD297" s="245">
        <v>14.569394224114404</v>
      </c>
      <c r="AE297" s="245">
        <v>13.319245527988201</v>
      </c>
      <c r="AF297" s="245">
        <v>13.839035333707386</v>
      </c>
      <c r="AG297" s="245">
        <v>14.068185176548937</v>
      </c>
      <c r="AH297" s="245">
        <v>14.465379716174581</v>
      </c>
      <c r="AI297" s="245">
        <v>14.046947830891398</v>
      </c>
      <c r="AJ297" s="245">
        <v>13.039372664941922</v>
      </c>
      <c r="AK297" s="245">
        <v>10.557386263601771</v>
      </c>
      <c r="AL297" s="245">
        <v>9.1680178286169536</v>
      </c>
      <c r="AM297" s="245">
        <v>7.5279847040402785</v>
      </c>
      <c r="AN297" s="245">
        <v>7.5763629099627678</v>
      </c>
      <c r="AO297" s="245">
        <v>7.463890656056833</v>
      </c>
      <c r="AP297" s="245">
        <v>7.6965987559281643</v>
      </c>
      <c r="AQ297" s="245">
        <v>8.3628821079237525</v>
      </c>
      <c r="AR297" s="245">
        <v>7.4951888990176627</v>
      </c>
      <c r="AS297" s="245">
        <v>9.7369595152339627</v>
      </c>
      <c r="AT297" s="245">
        <v>8.9520475799757691</v>
      </c>
      <c r="AU297" s="245">
        <v>9.7466727063947474</v>
      </c>
      <c r="AV297" s="245">
        <v>8.9732717736110885</v>
      </c>
      <c r="AW297" s="245">
        <v>-0.81328441419191222</v>
      </c>
      <c r="AX297" s="245">
        <v>-1.7365661811730604</v>
      </c>
      <c r="AY297" s="245">
        <v>-2.2201104245127397</v>
      </c>
      <c r="AZ297" s="245">
        <v>-1.0721697025595489</v>
      </c>
      <c r="BA297" s="245">
        <v>6.786547343635533</v>
      </c>
      <c r="BB297" s="245">
        <v>11.170253194107289</v>
      </c>
      <c r="BC297" s="245">
        <v>12.46368746071245</v>
      </c>
      <c r="BD297" s="245">
        <v>13.79792564969118</v>
      </c>
      <c r="BE297" s="245">
        <v>11.570571421458723</v>
      </c>
      <c r="BF297" s="245">
        <v>10.985870217059727</v>
      </c>
      <c r="BG297" s="245">
        <v>10.072223105666581</v>
      </c>
      <c r="BH297" s="245">
        <v>9.1321044546852193</v>
      </c>
      <c r="BI297" s="245">
        <v>11.339145517799551</v>
      </c>
      <c r="BJ297" s="245">
        <v>10.331687844667897</v>
      </c>
      <c r="BK297" s="245">
        <v>11.03831628756393</v>
      </c>
      <c r="BL297" s="245">
        <v>10.221221291669622</v>
      </c>
      <c r="BM297" s="245">
        <v>4.9172794625904999</v>
      </c>
      <c r="BN297" s="245">
        <v>3.0438187332182878</v>
      </c>
      <c r="BO297" s="245">
        <v>3.1102972123760537</v>
      </c>
      <c r="BP297" s="245">
        <v>3.8821726545204882</v>
      </c>
      <c r="BQ297" s="245">
        <v>8.2046244081572866</v>
      </c>
      <c r="BR297" s="245">
        <v>8.4623491194965652</v>
      </c>
      <c r="BS297" s="245">
        <v>7.8686889764456822</v>
      </c>
      <c r="BT297" s="245">
        <v>7.8778069168993028</v>
      </c>
      <c r="BU297" s="245">
        <v>0.96421438737957033</v>
      </c>
      <c r="BV297" s="245">
        <v>8.1650832341621822</v>
      </c>
      <c r="BW297" s="245">
        <v>8.7567707073581147</v>
      </c>
      <c r="BX297" s="245">
        <v>8.0660171310273086</v>
      </c>
      <c r="BY297" s="245">
        <v>17.612886079296516</v>
      </c>
      <c r="BZ297" s="245">
        <v>10.209442761760698</v>
      </c>
      <c r="CA297" s="245">
        <v>8.6547393270449078</v>
      </c>
      <c r="CB297" s="245">
        <v>10.478031634446609</v>
      </c>
      <c r="CC297" s="245">
        <v>10.881004612833834</v>
      </c>
      <c r="CD297" s="245">
        <v>12.456191205454687</v>
      </c>
      <c r="CE297" s="245">
        <v>14.095853391437103</v>
      </c>
      <c r="CF297" s="245">
        <v>12.982405904998103</v>
      </c>
      <c r="CG297" s="245">
        <v>10.949040649244552</v>
      </c>
      <c r="CH297" s="245">
        <v>10.118363225223817</v>
      </c>
      <c r="CI297" s="245">
        <v>10.421144675851053</v>
      </c>
      <c r="CJ297" s="245">
        <v>9.7207552514425117</v>
      </c>
      <c r="CK297" s="207">
        <v>11.158940696860967</v>
      </c>
    </row>
    <row r="298" spans="1:89">
      <c r="A298" s="39"/>
      <c r="B298" s="149"/>
      <c r="C298" s="36" t="s">
        <v>203</v>
      </c>
      <c r="D298" s="147" t="s">
        <v>46</v>
      </c>
      <c r="E298" s="64"/>
      <c r="F298" s="64"/>
      <c r="G298" s="64"/>
      <c r="H298" s="64"/>
      <c r="I298" s="246">
        <v>13.578319093585307</v>
      </c>
      <c r="J298" s="246">
        <v>9.0636943275131756</v>
      </c>
      <c r="K298" s="246">
        <v>5.8120201530153679</v>
      </c>
      <c r="L298" s="246">
        <v>5.35201756134623</v>
      </c>
      <c r="M298" s="246">
        <v>10.400832198417916</v>
      </c>
      <c r="N298" s="246">
        <v>16.244831278004227</v>
      </c>
      <c r="O298" s="246">
        <v>16.701977117317782</v>
      </c>
      <c r="P298" s="246">
        <v>19.342948717948815</v>
      </c>
      <c r="Q298" s="246">
        <v>24.781651339206249</v>
      </c>
      <c r="R298" s="246">
        <v>19.682137748054984</v>
      </c>
      <c r="S298" s="246">
        <v>20.827308978105634</v>
      </c>
      <c r="T298" s="246">
        <v>20.746609372902043</v>
      </c>
      <c r="U298" s="246">
        <v>11.621722664567088</v>
      </c>
      <c r="V298" s="246">
        <v>11.771882990759337</v>
      </c>
      <c r="W298" s="246">
        <v>11.19652688256258</v>
      </c>
      <c r="X298" s="246">
        <v>8.7188612099639471</v>
      </c>
      <c r="Y298" s="246">
        <v>3.6200480478824488</v>
      </c>
      <c r="Z298" s="246">
        <v>6.6065164247146555</v>
      </c>
      <c r="AA298" s="246">
        <v>8.2754989070722189</v>
      </c>
      <c r="AB298" s="246">
        <v>9.4312602291329455</v>
      </c>
      <c r="AC298" s="246">
        <v>16.888782748991417</v>
      </c>
      <c r="AD298" s="246">
        <v>14.569394224114404</v>
      </c>
      <c r="AE298" s="246">
        <v>13.319245527988201</v>
      </c>
      <c r="AF298" s="246">
        <v>13.839035333707386</v>
      </c>
      <c r="AG298" s="246">
        <v>14.068185176548937</v>
      </c>
      <c r="AH298" s="246">
        <v>14.465379716174581</v>
      </c>
      <c r="AI298" s="246">
        <v>14.046947830891398</v>
      </c>
      <c r="AJ298" s="246">
        <v>13.039372664941922</v>
      </c>
      <c r="AK298" s="246">
        <v>10.557386263601771</v>
      </c>
      <c r="AL298" s="246">
        <v>9.1680178286169536</v>
      </c>
      <c r="AM298" s="246">
        <v>7.5279847040402785</v>
      </c>
      <c r="AN298" s="246">
        <v>7.5763629099627678</v>
      </c>
      <c r="AO298" s="246">
        <v>7.463890656056833</v>
      </c>
      <c r="AP298" s="246">
        <v>7.6965987559281643</v>
      </c>
      <c r="AQ298" s="246">
        <v>8.3628821079237525</v>
      </c>
      <c r="AR298" s="246">
        <v>7.4951888990176627</v>
      </c>
      <c r="AS298" s="246">
        <v>9.7369595152339627</v>
      </c>
      <c r="AT298" s="246">
        <v>8.9520475799757691</v>
      </c>
      <c r="AU298" s="246">
        <v>9.7466727063947474</v>
      </c>
      <c r="AV298" s="246">
        <v>8.9732717736110885</v>
      </c>
      <c r="AW298" s="246">
        <v>-0.81328441419191222</v>
      </c>
      <c r="AX298" s="246">
        <v>-1.7365661811730604</v>
      </c>
      <c r="AY298" s="246">
        <v>-2.2201104245127397</v>
      </c>
      <c r="AZ298" s="246">
        <v>-1.0721697025595489</v>
      </c>
      <c r="BA298" s="246">
        <v>6.786547343635533</v>
      </c>
      <c r="BB298" s="246">
        <v>11.170253194107289</v>
      </c>
      <c r="BC298" s="246">
        <v>12.46368746071245</v>
      </c>
      <c r="BD298" s="246">
        <v>13.79792564969118</v>
      </c>
      <c r="BE298" s="246">
        <v>11.570571421458723</v>
      </c>
      <c r="BF298" s="246">
        <v>10.985870217059727</v>
      </c>
      <c r="BG298" s="246">
        <v>10.072223105666581</v>
      </c>
      <c r="BH298" s="246">
        <v>9.1321044546852193</v>
      </c>
      <c r="BI298" s="246">
        <v>11.339145517799551</v>
      </c>
      <c r="BJ298" s="246">
        <v>10.331687844667897</v>
      </c>
      <c r="BK298" s="246">
        <v>11.03831628756393</v>
      </c>
      <c r="BL298" s="246">
        <v>10.221221291669622</v>
      </c>
      <c r="BM298" s="246">
        <v>4.9172794625904999</v>
      </c>
      <c r="BN298" s="246">
        <v>3.0438187332182878</v>
      </c>
      <c r="BO298" s="246">
        <v>3.1102972123760537</v>
      </c>
      <c r="BP298" s="246">
        <v>3.8821726545204882</v>
      </c>
      <c r="BQ298" s="246">
        <v>8.2046244081572866</v>
      </c>
      <c r="BR298" s="246">
        <v>8.4623491194965652</v>
      </c>
      <c r="BS298" s="246">
        <v>7.8686889764456822</v>
      </c>
      <c r="BT298" s="246">
        <v>7.8778069168993028</v>
      </c>
      <c r="BU298" s="246">
        <v>0.96421438737957033</v>
      </c>
      <c r="BV298" s="246">
        <v>8.1650832341621822</v>
      </c>
      <c r="BW298" s="246">
        <v>8.7567707073581147</v>
      </c>
      <c r="BX298" s="246">
        <v>8.0660171310273086</v>
      </c>
      <c r="BY298" s="246">
        <v>17.612886079296516</v>
      </c>
      <c r="BZ298" s="246">
        <v>10.209442761760698</v>
      </c>
      <c r="CA298" s="246">
        <v>8.6547393270449078</v>
      </c>
      <c r="CB298" s="246">
        <v>10.478031634446609</v>
      </c>
      <c r="CC298" s="246">
        <v>10.881004612833834</v>
      </c>
      <c r="CD298" s="246">
        <v>12.456191205454687</v>
      </c>
      <c r="CE298" s="246">
        <v>14.095853391437103</v>
      </c>
      <c r="CF298" s="246">
        <v>12.982405904998103</v>
      </c>
      <c r="CG298" s="246">
        <v>10.949040649244552</v>
      </c>
      <c r="CH298" s="246">
        <v>10.118363225223817</v>
      </c>
      <c r="CI298" s="246">
        <v>10.421144675851053</v>
      </c>
      <c r="CJ298" s="246">
        <v>9.7207552514425117</v>
      </c>
      <c r="CK298" s="208">
        <v>11.158940696860967</v>
      </c>
    </row>
    <row r="299" spans="1:89">
      <c r="A299" s="35"/>
      <c r="B299" s="149" t="s">
        <v>47</v>
      </c>
      <c r="C299" s="36"/>
      <c r="D299" s="145" t="s">
        <v>48</v>
      </c>
      <c r="E299" s="66"/>
      <c r="F299" s="66"/>
      <c r="G299" s="66"/>
      <c r="H299" s="66"/>
      <c r="I299" s="245">
        <v>9.5057097532290413</v>
      </c>
      <c r="J299" s="245">
        <v>9.9432501417246186</v>
      </c>
      <c r="K299" s="245">
        <v>10.209616353796974</v>
      </c>
      <c r="L299" s="245">
        <v>10.336036378796436</v>
      </c>
      <c r="M299" s="245">
        <v>8.7746403435507716</v>
      </c>
      <c r="N299" s="245">
        <v>8.8356423817532459</v>
      </c>
      <c r="O299" s="245">
        <v>8.8428020443476925</v>
      </c>
      <c r="P299" s="245">
        <v>8.7274853149968266</v>
      </c>
      <c r="Q299" s="245">
        <v>8.1473527536116279</v>
      </c>
      <c r="R299" s="245">
        <v>8.0295244230331235</v>
      </c>
      <c r="S299" s="245">
        <v>8.0498067330443348</v>
      </c>
      <c r="T299" s="245">
        <v>8.1421548545679059</v>
      </c>
      <c r="U299" s="245">
        <v>8.9507867557299505</v>
      </c>
      <c r="V299" s="245">
        <v>8.8107615547263265</v>
      </c>
      <c r="W299" s="245">
        <v>8.661993615373035</v>
      </c>
      <c r="X299" s="245">
        <v>8.5756226915424776</v>
      </c>
      <c r="Y299" s="245">
        <v>7.8560126907787406</v>
      </c>
      <c r="Z299" s="245">
        <v>7.8728662704324819</v>
      </c>
      <c r="AA299" s="245">
        <v>7.7915536918594199</v>
      </c>
      <c r="AB299" s="245">
        <v>7.6257141611060035</v>
      </c>
      <c r="AC299" s="245">
        <v>7.0782802529825375</v>
      </c>
      <c r="AD299" s="245">
        <v>7.1409623147096397</v>
      </c>
      <c r="AE299" s="245">
        <v>7.2102473506680269</v>
      </c>
      <c r="AF299" s="245">
        <v>7.3163813190154912</v>
      </c>
      <c r="AG299" s="245">
        <v>7.6671276259512098</v>
      </c>
      <c r="AH299" s="245">
        <v>7.5551161234138391</v>
      </c>
      <c r="AI299" s="245">
        <v>7.5300669841503094</v>
      </c>
      <c r="AJ299" s="245">
        <v>7.4802703621192421</v>
      </c>
      <c r="AK299" s="245">
        <v>7.0348848699993312</v>
      </c>
      <c r="AL299" s="245">
        <v>7.0401710629321599</v>
      </c>
      <c r="AM299" s="245">
        <v>7.0344092637071043</v>
      </c>
      <c r="AN299" s="245">
        <v>7.015879707700563</v>
      </c>
      <c r="AO299" s="245">
        <v>7.215956795211099</v>
      </c>
      <c r="AP299" s="245">
        <v>7.1515466454346068</v>
      </c>
      <c r="AQ299" s="245">
        <v>7.0554304701986297</v>
      </c>
      <c r="AR299" s="245">
        <v>7.0122451659497358</v>
      </c>
      <c r="AS299" s="245">
        <v>6.6601128464015602</v>
      </c>
      <c r="AT299" s="245">
        <v>6.7191958718611602</v>
      </c>
      <c r="AU299" s="245">
        <v>6.8513746425975057</v>
      </c>
      <c r="AV299" s="245">
        <v>7.1034144246404622</v>
      </c>
      <c r="AW299" s="245">
        <v>8.288000504238525</v>
      </c>
      <c r="AX299" s="245">
        <v>8.4638793666327388</v>
      </c>
      <c r="AY299" s="245">
        <v>8.4906511274039644</v>
      </c>
      <c r="AZ299" s="245">
        <v>8.3351235230937135</v>
      </c>
      <c r="BA299" s="245">
        <v>7.3522946026913729</v>
      </c>
      <c r="BB299" s="245">
        <v>7.1726054030600181</v>
      </c>
      <c r="BC299" s="245">
        <v>7.0478023254417508</v>
      </c>
      <c r="BD299" s="245">
        <v>7.0473924251437552</v>
      </c>
      <c r="BE299" s="245">
        <v>7.0335457619289343</v>
      </c>
      <c r="BF299" s="245">
        <v>7.0121600320986346</v>
      </c>
      <c r="BG299" s="245">
        <v>7.1865836104603886</v>
      </c>
      <c r="BH299" s="245">
        <v>7.2231278403476011</v>
      </c>
      <c r="BI299" s="245">
        <v>7.4375943424096533</v>
      </c>
      <c r="BJ299" s="245">
        <v>7.3232590597829699</v>
      </c>
      <c r="BK299" s="245">
        <v>6.8718717196968981</v>
      </c>
      <c r="BL299" s="245">
        <v>6.4071408004608088</v>
      </c>
      <c r="BM299" s="245">
        <v>4.4863545153840363</v>
      </c>
      <c r="BN299" s="245">
        <v>3.3742147494801031</v>
      </c>
      <c r="BO299" s="245">
        <v>3.0044705168704979</v>
      </c>
      <c r="BP299" s="245">
        <v>2.872667445988526</v>
      </c>
      <c r="BQ299" s="245">
        <v>2.6782368605894504</v>
      </c>
      <c r="BR299" s="245">
        <v>3.4789186368780776</v>
      </c>
      <c r="BS299" s="245">
        <v>3.7730722321021091</v>
      </c>
      <c r="BT299" s="245">
        <v>4.0592580122470849</v>
      </c>
      <c r="BU299" s="245">
        <v>5.0966092152318936</v>
      </c>
      <c r="BV299" s="245">
        <v>5.477880378773861</v>
      </c>
      <c r="BW299" s="245">
        <v>5.8546046125371447</v>
      </c>
      <c r="BX299" s="245">
        <v>6.0525783619819009</v>
      </c>
      <c r="BY299" s="245">
        <v>7.3237794993325451</v>
      </c>
      <c r="BZ299" s="245">
        <v>7.966306438575387</v>
      </c>
      <c r="CA299" s="245">
        <v>8.4693240908046761</v>
      </c>
      <c r="CB299" s="245">
        <v>8.9687851572183774</v>
      </c>
      <c r="CC299" s="245">
        <v>11.094703545860597</v>
      </c>
      <c r="CD299" s="245">
        <v>10.993286272589671</v>
      </c>
      <c r="CE299" s="245">
        <v>10.846041313729685</v>
      </c>
      <c r="CF299" s="245">
        <v>10.670819735241864</v>
      </c>
      <c r="CG299" s="245">
        <v>9.4400976009748803</v>
      </c>
      <c r="CH299" s="245">
        <v>8.9077428873396656</v>
      </c>
      <c r="CI299" s="245">
        <v>8.5911544602226115</v>
      </c>
      <c r="CJ299" s="245">
        <v>8.349605279888749</v>
      </c>
      <c r="CK299" s="207">
        <v>7.1625998992365822</v>
      </c>
    </row>
    <row r="300" spans="1:89">
      <c r="A300" s="35"/>
      <c r="B300" s="149"/>
      <c r="C300" s="36" t="s">
        <v>204</v>
      </c>
      <c r="D300" s="147" t="s">
        <v>48</v>
      </c>
      <c r="E300" s="66"/>
      <c r="F300" s="66"/>
      <c r="G300" s="66"/>
      <c r="H300" s="66"/>
      <c r="I300" s="246">
        <v>9.5057097532290413</v>
      </c>
      <c r="J300" s="246">
        <v>9.9432501417246186</v>
      </c>
      <c r="K300" s="246">
        <v>10.209616353796974</v>
      </c>
      <c r="L300" s="246">
        <v>10.336036378796436</v>
      </c>
      <c r="M300" s="246">
        <v>8.7746403435507716</v>
      </c>
      <c r="N300" s="246">
        <v>8.8356423817532459</v>
      </c>
      <c r="O300" s="246">
        <v>8.8428020443476925</v>
      </c>
      <c r="P300" s="246">
        <v>8.7274853149968266</v>
      </c>
      <c r="Q300" s="246">
        <v>8.1473527536116279</v>
      </c>
      <c r="R300" s="246">
        <v>8.0295244230331235</v>
      </c>
      <c r="S300" s="246">
        <v>8.0498067330443348</v>
      </c>
      <c r="T300" s="246">
        <v>8.1421548545679059</v>
      </c>
      <c r="U300" s="246">
        <v>8.9507867557299505</v>
      </c>
      <c r="V300" s="246">
        <v>8.8107615547263265</v>
      </c>
      <c r="W300" s="246">
        <v>8.661993615373035</v>
      </c>
      <c r="X300" s="246">
        <v>8.5756226915424776</v>
      </c>
      <c r="Y300" s="246">
        <v>7.8560126907787406</v>
      </c>
      <c r="Z300" s="246">
        <v>7.8728662704324819</v>
      </c>
      <c r="AA300" s="246">
        <v>7.7915536918594199</v>
      </c>
      <c r="AB300" s="246">
        <v>7.6257141611060035</v>
      </c>
      <c r="AC300" s="246">
        <v>7.0782802529825375</v>
      </c>
      <c r="AD300" s="246">
        <v>7.1409623147096397</v>
      </c>
      <c r="AE300" s="246">
        <v>7.2102473506680269</v>
      </c>
      <c r="AF300" s="246">
        <v>7.3163813190154912</v>
      </c>
      <c r="AG300" s="246">
        <v>7.6671276259512098</v>
      </c>
      <c r="AH300" s="246">
        <v>7.5551161234138391</v>
      </c>
      <c r="AI300" s="246">
        <v>7.5300669841503094</v>
      </c>
      <c r="AJ300" s="246">
        <v>7.4802703621192421</v>
      </c>
      <c r="AK300" s="246">
        <v>7.0348848699993312</v>
      </c>
      <c r="AL300" s="246">
        <v>7.0401710629321599</v>
      </c>
      <c r="AM300" s="246">
        <v>7.0344092637071043</v>
      </c>
      <c r="AN300" s="246">
        <v>7.015879707700563</v>
      </c>
      <c r="AO300" s="246">
        <v>7.215956795211099</v>
      </c>
      <c r="AP300" s="246">
        <v>7.1515466454346068</v>
      </c>
      <c r="AQ300" s="246">
        <v>7.0554304701986297</v>
      </c>
      <c r="AR300" s="246">
        <v>7.0122451659497358</v>
      </c>
      <c r="AS300" s="246">
        <v>6.6601128464015602</v>
      </c>
      <c r="AT300" s="246">
        <v>6.7191958718611602</v>
      </c>
      <c r="AU300" s="246">
        <v>6.8513746425975057</v>
      </c>
      <c r="AV300" s="246">
        <v>7.1034144246404622</v>
      </c>
      <c r="AW300" s="246">
        <v>8.288000504238525</v>
      </c>
      <c r="AX300" s="246">
        <v>8.4638793666327388</v>
      </c>
      <c r="AY300" s="246">
        <v>8.4906511274039644</v>
      </c>
      <c r="AZ300" s="246">
        <v>8.3351235230937135</v>
      </c>
      <c r="BA300" s="246">
        <v>7.3522946026913729</v>
      </c>
      <c r="BB300" s="246">
        <v>7.1726054030600181</v>
      </c>
      <c r="BC300" s="246">
        <v>7.0478023254417508</v>
      </c>
      <c r="BD300" s="246">
        <v>7.0473924251437552</v>
      </c>
      <c r="BE300" s="246">
        <v>7.0335457619289343</v>
      </c>
      <c r="BF300" s="246">
        <v>7.0121600320986346</v>
      </c>
      <c r="BG300" s="246">
        <v>7.1865836104603886</v>
      </c>
      <c r="BH300" s="246">
        <v>7.2231278403476011</v>
      </c>
      <c r="BI300" s="246">
        <v>7.4375943424096533</v>
      </c>
      <c r="BJ300" s="246">
        <v>7.3232590597829699</v>
      </c>
      <c r="BK300" s="246">
        <v>6.8718717196968981</v>
      </c>
      <c r="BL300" s="246">
        <v>6.4071408004608088</v>
      </c>
      <c r="BM300" s="246">
        <v>4.4863545153840363</v>
      </c>
      <c r="BN300" s="246">
        <v>3.3742147494801031</v>
      </c>
      <c r="BO300" s="246">
        <v>3.0044705168704979</v>
      </c>
      <c r="BP300" s="246">
        <v>2.872667445988526</v>
      </c>
      <c r="BQ300" s="246">
        <v>2.6782368605894504</v>
      </c>
      <c r="BR300" s="246">
        <v>3.4789186368780776</v>
      </c>
      <c r="BS300" s="246">
        <v>3.7730722321021091</v>
      </c>
      <c r="BT300" s="246">
        <v>4.0592580122470849</v>
      </c>
      <c r="BU300" s="246">
        <v>5.0966092152318936</v>
      </c>
      <c r="BV300" s="246">
        <v>5.477880378773861</v>
      </c>
      <c r="BW300" s="246">
        <v>5.8546046125371447</v>
      </c>
      <c r="BX300" s="246">
        <v>6.0525783619819009</v>
      </c>
      <c r="BY300" s="246">
        <v>7.3237794993325451</v>
      </c>
      <c r="BZ300" s="246">
        <v>7.966306438575387</v>
      </c>
      <c r="CA300" s="246">
        <v>8.4693240908046761</v>
      </c>
      <c r="CB300" s="246">
        <v>8.9687851572183774</v>
      </c>
      <c r="CC300" s="246">
        <v>11.094703545860597</v>
      </c>
      <c r="CD300" s="246">
        <v>10.993286272589671</v>
      </c>
      <c r="CE300" s="246">
        <v>10.846041313729685</v>
      </c>
      <c r="CF300" s="246">
        <v>10.670819735241864</v>
      </c>
      <c r="CG300" s="246">
        <v>9.4400976009748803</v>
      </c>
      <c r="CH300" s="246">
        <v>8.9077428873396656</v>
      </c>
      <c r="CI300" s="246">
        <v>8.5911544602226115</v>
      </c>
      <c r="CJ300" s="246">
        <v>8.349605279888749</v>
      </c>
      <c r="CK300" s="208">
        <v>7.1625998992365822</v>
      </c>
    </row>
    <row r="301" spans="1:89" ht="28">
      <c r="A301" s="35"/>
      <c r="B301" s="149" t="s">
        <v>49</v>
      </c>
      <c r="C301" s="36"/>
      <c r="D301" s="145" t="s">
        <v>50</v>
      </c>
      <c r="E301" s="66"/>
      <c r="F301" s="66"/>
      <c r="G301" s="66"/>
      <c r="H301" s="66"/>
      <c r="I301" s="245">
        <v>14.107115073368973</v>
      </c>
      <c r="J301" s="245">
        <v>15.106027913456415</v>
      </c>
      <c r="K301" s="245">
        <v>15.984413745360769</v>
      </c>
      <c r="L301" s="245">
        <v>16.542795543742386</v>
      </c>
      <c r="M301" s="245">
        <v>18.544274067315541</v>
      </c>
      <c r="N301" s="245">
        <v>18.287302970501543</v>
      </c>
      <c r="O301" s="245">
        <v>18.531685262343302</v>
      </c>
      <c r="P301" s="245">
        <v>18.638140300349761</v>
      </c>
      <c r="Q301" s="245">
        <v>16.713702121580695</v>
      </c>
      <c r="R301" s="245">
        <v>15.598285767450832</v>
      </c>
      <c r="S301" s="245">
        <v>15.019961849578152</v>
      </c>
      <c r="T301" s="245">
        <v>14.491936882261243</v>
      </c>
      <c r="U301" s="245">
        <v>12.747710168879991</v>
      </c>
      <c r="V301" s="245">
        <v>13.674921142947312</v>
      </c>
      <c r="W301" s="245">
        <v>13.307745723570406</v>
      </c>
      <c r="X301" s="245">
        <v>12.983226685850525</v>
      </c>
      <c r="Y301" s="245">
        <v>13.05353249705297</v>
      </c>
      <c r="Z301" s="245">
        <v>12.648297007320835</v>
      </c>
      <c r="AA301" s="245">
        <v>12.472406661120999</v>
      </c>
      <c r="AB301" s="245">
        <v>12.489946380696779</v>
      </c>
      <c r="AC301" s="245">
        <v>12.934236889799351</v>
      </c>
      <c r="AD301" s="245">
        <v>12.976503007045494</v>
      </c>
      <c r="AE301" s="245">
        <v>13.535438726209264</v>
      </c>
      <c r="AF301" s="245">
        <v>14.025679983316849</v>
      </c>
      <c r="AG301" s="245">
        <v>14.465398904198182</v>
      </c>
      <c r="AH301" s="245">
        <v>13.974166086819807</v>
      </c>
      <c r="AI301" s="245">
        <v>13.191715356915395</v>
      </c>
      <c r="AJ301" s="245">
        <v>12.548661005878742</v>
      </c>
      <c r="AK301" s="245">
        <v>9.2647715889831943</v>
      </c>
      <c r="AL301" s="245">
        <v>9.8149172932602085</v>
      </c>
      <c r="AM301" s="245">
        <v>10.628174080178312</v>
      </c>
      <c r="AN301" s="245">
        <v>11.476855935744965</v>
      </c>
      <c r="AO301" s="245">
        <v>17.011207999281879</v>
      </c>
      <c r="AP301" s="245">
        <v>16.80988550369355</v>
      </c>
      <c r="AQ301" s="245">
        <v>16.029682689030594</v>
      </c>
      <c r="AR301" s="245">
        <v>14.980633876139635</v>
      </c>
      <c r="AS301" s="245">
        <v>6.3380385820796619</v>
      </c>
      <c r="AT301" s="245">
        <v>4.8474964827530442</v>
      </c>
      <c r="AU301" s="245">
        <v>4.8021849876430878</v>
      </c>
      <c r="AV301" s="245">
        <v>3.9408866995074021</v>
      </c>
      <c r="AW301" s="245">
        <v>3.3899033614980283</v>
      </c>
      <c r="AX301" s="245">
        <v>3.9072584675437412</v>
      </c>
      <c r="AY301" s="245">
        <v>3.4772872875761465</v>
      </c>
      <c r="AZ301" s="245">
        <v>3.9221494284916076</v>
      </c>
      <c r="BA301" s="245">
        <v>5.6455183497674284</v>
      </c>
      <c r="BB301" s="245">
        <v>5.5869162066690023</v>
      </c>
      <c r="BC301" s="245">
        <v>5.4545901252449198</v>
      </c>
      <c r="BD301" s="245">
        <v>5.4574719581511886</v>
      </c>
      <c r="BE301" s="245">
        <v>6.7906553261954912</v>
      </c>
      <c r="BF301" s="245">
        <v>7.1281757969020845</v>
      </c>
      <c r="BG301" s="245">
        <v>7.3380971915465238</v>
      </c>
      <c r="BH301" s="245">
        <v>7.4708257814237555</v>
      </c>
      <c r="BI301" s="245">
        <v>7.472946068388822</v>
      </c>
      <c r="BJ301" s="245">
        <v>7.5242444405575668</v>
      </c>
      <c r="BK301" s="245">
        <v>7.490753756685649</v>
      </c>
      <c r="BL301" s="245">
        <v>7.1911475361332862</v>
      </c>
      <c r="BM301" s="245">
        <v>4.241387993654385</v>
      </c>
      <c r="BN301" s="245">
        <v>-3.991883729328066</v>
      </c>
      <c r="BO301" s="245">
        <v>-5.0389419847569883</v>
      </c>
      <c r="BP301" s="245">
        <v>-4.2714400066241183</v>
      </c>
      <c r="BQ301" s="245">
        <v>3.1946205927980316</v>
      </c>
      <c r="BR301" s="245">
        <v>10.384087158255056</v>
      </c>
      <c r="BS301" s="245">
        <v>13.079039493253902</v>
      </c>
      <c r="BT301" s="245">
        <v>14.068018972650947</v>
      </c>
      <c r="BU301" s="245">
        <v>16.581171805708465</v>
      </c>
      <c r="BV301" s="245">
        <v>20.123303418900377</v>
      </c>
      <c r="BW301" s="245">
        <v>19.629112772366369</v>
      </c>
      <c r="BX301" s="245">
        <v>18.344055307693139</v>
      </c>
      <c r="BY301" s="245">
        <v>13.698066982969721</v>
      </c>
      <c r="BZ301" s="245">
        <v>12.008660383168973</v>
      </c>
      <c r="CA301" s="245">
        <v>11.164789210822534</v>
      </c>
      <c r="CB301" s="245">
        <v>10.681903134511799</v>
      </c>
      <c r="CC301" s="245">
        <v>5.9251238329232905</v>
      </c>
      <c r="CD301" s="245">
        <v>5.5297253526566834</v>
      </c>
      <c r="CE301" s="245">
        <v>5.1803515473086321</v>
      </c>
      <c r="CF301" s="245">
        <v>5.190231288053198</v>
      </c>
      <c r="CG301" s="245">
        <v>5.5064683558966578</v>
      </c>
      <c r="CH301" s="245">
        <v>5.7820213530518743</v>
      </c>
      <c r="CI301" s="245">
        <v>6.2238318700878352</v>
      </c>
      <c r="CJ301" s="245">
        <v>6.493094472988588</v>
      </c>
      <c r="CK301" s="207">
        <v>7.6814900182773584</v>
      </c>
    </row>
    <row r="302" spans="1:89">
      <c r="A302" s="35"/>
      <c r="B302" s="149"/>
      <c r="C302" s="36" t="s">
        <v>205</v>
      </c>
      <c r="D302" s="147" t="s">
        <v>206</v>
      </c>
      <c r="E302" s="66"/>
      <c r="F302" s="66"/>
      <c r="G302" s="66"/>
      <c r="H302" s="66"/>
      <c r="I302" s="246">
        <v>13.920942147194609</v>
      </c>
      <c r="J302" s="246">
        <v>15.514318900308453</v>
      </c>
      <c r="K302" s="246">
        <v>16.624079052086742</v>
      </c>
      <c r="L302" s="246">
        <v>17.19601338877095</v>
      </c>
      <c r="M302" s="246">
        <v>19.632740376506348</v>
      </c>
      <c r="N302" s="246">
        <v>18.920181079225955</v>
      </c>
      <c r="O302" s="246">
        <v>19.215767902667366</v>
      </c>
      <c r="P302" s="246">
        <v>19.435310125864191</v>
      </c>
      <c r="Q302" s="246">
        <v>18.107116236341696</v>
      </c>
      <c r="R302" s="246">
        <v>17.053017191022519</v>
      </c>
      <c r="S302" s="246">
        <v>16.332791602360786</v>
      </c>
      <c r="T302" s="246">
        <v>15.256811924428433</v>
      </c>
      <c r="U302" s="246">
        <v>12.536888691332848</v>
      </c>
      <c r="V302" s="246">
        <v>13.584591912204132</v>
      </c>
      <c r="W302" s="246">
        <v>13.415924581611051</v>
      </c>
      <c r="X302" s="246">
        <v>13.723228995057596</v>
      </c>
      <c r="Y302" s="246">
        <v>14.504323756813562</v>
      </c>
      <c r="Z302" s="246">
        <v>13.930908522484515</v>
      </c>
      <c r="AA302" s="246">
        <v>13.46760338756738</v>
      </c>
      <c r="AB302" s="246">
        <v>13.189917427205273</v>
      </c>
      <c r="AC302" s="246">
        <v>13.631470359143222</v>
      </c>
      <c r="AD302" s="246">
        <v>13.603371636282844</v>
      </c>
      <c r="AE302" s="246">
        <v>14.122847219823043</v>
      </c>
      <c r="AF302" s="246">
        <v>14.679720995712529</v>
      </c>
      <c r="AG302" s="246">
        <v>14.756754424970751</v>
      </c>
      <c r="AH302" s="246">
        <v>14.590711966615928</v>
      </c>
      <c r="AI302" s="246">
        <v>13.998683590191035</v>
      </c>
      <c r="AJ302" s="246">
        <v>13.274928854417141</v>
      </c>
      <c r="AK302" s="246">
        <v>10.112792219362916</v>
      </c>
      <c r="AL302" s="246">
        <v>10.516016569397053</v>
      </c>
      <c r="AM302" s="246">
        <v>11.251722512688289</v>
      </c>
      <c r="AN302" s="246">
        <v>12.137931034482818</v>
      </c>
      <c r="AO302" s="246">
        <v>18.830658508195924</v>
      </c>
      <c r="AP302" s="246">
        <v>18.212057281039023</v>
      </c>
      <c r="AQ302" s="246">
        <v>16.972679416285757</v>
      </c>
      <c r="AR302" s="246">
        <v>15.695835529783665</v>
      </c>
      <c r="AS302" s="246">
        <v>5.5039808750750865</v>
      </c>
      <c r="AT302" s="246">
        <v>3.621463651490501</v>
      </c>
      <c r="AU302" s="246">
        <v>3.776549484790209</v>
      </c>
      <c r="AV302" s="246">
        <v>2.7337965599725464</v>
      </c>
      <c r="AW302" s="246">
        <v>1.6762148569035276</v>
      </c>
      <c r="AX302" s="246">
        <v>2.9056609878783632</v>
      </c>
      <c r="AY302" s="246">
        <v>2.5184140271937991</v>
      </c>
      <c r="AZ302" s="246">
        <v>3.1119488487266693</v>
      </c>
      <c r="BA302" s="246">
        <v>3.9643896444759434</v>
      </c>
      <c r="BB302" s="246">
        <v>3.6849883791706191</v>
      </c>
      <c r="BC302" s="246">
        <v>3.4088899940375228</v>
      </c>
      <c r="BD302" s="246">
        <v>3.5055019893185602</v>
      </c>
      <c r="BE302" s="246">
        <v>6.3367129383244531</v>
      </c>
      <c r="BF302" s="246">
        <v>6.9381652984192215</v>
      </c>
      <c r="BG302" s="246">
        <v>7.2200828340557308</v>
      </c>
      <c r="BH302" s="246">
        <v>7.3761124770577169</v>
      </c>
      <c r="BI302" s="246">
        <v>7.0768287833340651</v>
      </c>
      <c r="BJ302" s="246">
        <v>7.3911024517473152</v>
      </c>
      <c r="BK302" s="246">
        <v>7.2604139347059373</v>
      </c>
      <c r="BL302" s="246">
        <v>6.6630115780306483</v>
      </c>
      <c r="BM302" s="246">
        <v>2.1132733806125543</v>
      </c>
      <c r="BN302" s="246">
        <v>-4.3361512073832529</v>
      </c>
      <c r="BO302" s="246">
        <v>-5.4785661555230121</v>
      </c>
      <c r="BP302" s="246">
        <v>-4.901278988902888</v>
      </c>
      <c r="BQ302" s="246">
        <v>3.6922215568760066</v>
      </c>
      <c r="BR302" s="246">
        <v>9.7886722714708441</v>
      </c>
      <c r="BS302" s="246">
        <v>12.923423338089222</v>
      </c>
      <c r="BT302" s="246">
        <v>14.329772351519949</v>
      </c>
      <c r="BU302" s="246">
        <v>16.12566972428678</v>
      </c>
      <c r="BV302" s="246">
        <v>20.494294060299339</v>
      </c>
      <c r="BW302" s="246">
        <v>19.163590426219884</v>
      </c>
      <c r="BX302" s="246">
        <v>17.567229344530944</v>
      </c>
      <c r="BY302" s="246">
        <v>12.513038052539031</v>
      </c>
      <c r="BZ302" s="246">
        <v>10.020526474933263</v>
      </c>
      <c r="CA302" s="246">
        <v>10.063465320983383</v>
      </c>
      <c r="CB302" s="246">
        <v>10.256410256410334</v>
      </c>
      <c r="CC302" s="246">
        <v>6.2848559958593313</v>
      </c>
      <c r="CD302" s="246">
        <v>5.0753864961818209</v>
      </c>
      <c r="CE302" s="246">
        <v>4.2383844167399758</v>
      </c>
      <c r="CF302" s="246">
        <v>3.8166137475325996</v>
      </c>
      <c r="CG302" s="246">
        <v>4.2336841288618672</v>
      </c>
      <c r="CH302" s="246">
        <v>4.533182910676814</v>
      </c>
      <c r="CI302" s="246">
        <v>5.387864891244476</v>
      </c>
      <c r="CJ302" s="246">
        <v>5.9608725935045754</v>
      </c>
      <c r="CK302" s="208">
        <v>7.7569460694332975</v>
      </c>
    </row>
    <row r="303" spans="1:89">
      <c r="A303" s="39"/>
      <c r="B303" s="149"/>
      <c r="C303" s="36" t="s">
        <v>207</v>
      </c>
      <c r="D303" s="147" t="s">
        <v>208</v>
      </c>
      <c r="E303" s="64"/>
      <c r="F303" s="64"/>
      <c r="G303" s="64"/>
      <c r="H303" s="64"/>
      <c r="I303" s="246">
        <v>14.258257484041721</v>
      </c>
      <c r="J303" s="246">
        <v>14.763962772606234</v>
      </c>
      <c r="K303" s="246">
        <v>15.477412679548834</v>
      </c>
      <c r="L303" s="246">
        <v>16.006114208729144</v>
      </c>
      <c r="M303" s="246">
        <v>17.643991887199803</v>
      </c>
      <c r="N303" s="246">
        <v>17.755537623655343</v>
      </c>
      <c r="O303" s="246">
        <v>17.993084740699516</v>
      </c>
      <c r="P303" s="246">
        <v>17.976470588235401</v>
      </c>
      <c r="Q303" s="246">
        <v>15.386133825086119</v>
      </c>
      <c r="R303" s="246">
        <v>14.344193870000879</v>
      </c>
      <c r="S303" s="246">
        <v>13.926514286759712</v>
      </c>
      <c r="T303" s="246">
        <v>13.849222177901851</v>
      </c>
      <c r="U303" s="246">
        <v>13.143618671761942</v>
      </c>
      <c r="V303" s="246">
        <v>13.875874385247116</v>
      </c>
      <c r="W303" s="246">
        <v>13.269910455897957</v>
      </c>
      <c r="X303" s="246">
        <v>12.35372433606598</v>
      </c>
      <c r="Y303" s="246">
        <v>11.892805655446253</v>
      </c>
      <c r="Z303" s="246">
        <v>11.610129946077336</v>
      </c>
      <c r="AA303" s="246">
        <v>11.634253012242326</v>
      </c>
      <c r="AB303" s="246">
        <v>11.887239615816284</v>
      </c>
      <c r="AC303" s="246">
        <v>12.406576868261922</v>
      </c>
      <c r="AD303" s="246">
        <v>12.467307596836605</v>
      </c>
      <c r="AE303" s="246">
        <v>13.025387503375583</v>
      </c>
      <c r="AF303" s="246">
        <v>13.455964325529536</v>
      </c>
      <c r="AG303" s="246">
        <v>14.115386079490435</v>
      </c>
      <c r="AH303" s="246">
        <v>13.422267264363626</v>
      </c>
      <c r="AI303" s="246">
        <v>12.500872960301493</v>
      </c>
      <c r="AJ303" s="246">
        <v>11.909207035472221</v>
      </c>
      <c r="AK303" s="246">
        <v>8.8033828118963697</v>
      </c>
      <c r="AL303" s="246">
        <v>9.2848799320478577</v>
      </c>
      <c r="AM303" s="246">
        <v>10.068898039800203</v>
      </c>
      <c r="AN303" s="246">
        <v>10.887698656598374</v>
      </c>
      <c r="AO303" s="246">
        <v>15.420928821101711</v>
      </c>
      <c r="AP303" s="246">
        <v>15.550033558512609</v>
      </c>
      <c r="AQ303" s="246">
        <v>15.151802487504611</v>
      </c>
      <c r="AR303" s="246">
        <v>14.336051943938742</v>
      </c>
      <c r="AS303" s="246">
        <v>7.1232054945641607</v>
      </c>
      <c r="AT303" s="246">
        <v>5.9099455876584557</v>
      </c>
      <c r="AU303" s="246">
        <v>5.648165599163562</v>
      </c>
      <c r="AV303" s="246">
        <v>5.0417258215312586</v>
      </c>
      <c r="AW303" s="246">
        <v>4.6652704178817004</v>
      </c>
      <c r="AX303" s="246">
        <v>4.7179449374513922</v>
      </c>
      <c r="AY303" s="246">
        <v>4.3258829674728219</v>
      </c>
      <c r="AZ303" s="246">
        <v>4.6447997362781877</v>
      </c>
      <c r="BA303" s="246">
        <v>7.1756328090690715</v>
      </c>
      <c r="BB303" s="246">
        <v>7.2993231703984236</v>
      </c>
      <c r="BC303" s="246">
        <v>7.2880857486322697</v>
      </c>
      <c r="BD303" s="246">
        <v>7.173009072580669</v>
      </c>
      <c r="BE303" s="246">
        <v>6.9945194056234783</v>
      </c>
      <c r="BF303" s="246">
        <v>7.3465914888934094</v>
      </c>
      <c r="BG303" s="246">
        <v>7.524301807358853</v>
      </c>
      <c r="BH303" s="246">
        <v>7.5512183651275109</v>
      </c>
      <c r="BI303" s="246">
        <v>7.6059947694330674</v>
      </c>
      <c r="BJ303" s="246">
        <v>7.7133778898830911</v>
      </c>
      <c r="BK303" s="246">
        <v>7.7345572665294071</v>
      </c>
      <c r="BL303" s="246">
        <v>7.6386990981141594</v>
      </c>
      <c r="BM303" s="246">
        <v>5.5966070281421025</v>
      </c>
      <c r="BN303" s="246">
        <v>-3.6974343248453181</v>
      </c>
      <c r="BO303" s="246">
        <v>-4.6691696890617749</v>
      </c>
      <c r="BP303" s="246">
        <v>-3.7425415767421697</v>
      </c>
      <c r="BQ303" s="246">
        <v>2.7919160913338743</v>
      </c>
      <c r="BR303" s="246">
        <v>11.014993228907329</v>
      </c>
      <c r="BS303" s="246">
        <v>13.23230674596833</v>
      </c>
      <c r="BT303" s="246">
        <v>13.850861227611858</v>
      </c>
      <c r="BU303" s="246">
        <v>16.834602636402636</v>
      </c>
      <c r="BV303" s="246">
        <v>19.707941052767922</v>
      </c>
      <c r="BW303" s="246">
        <v>19.92471362544903</v>
      </c>
      <c r="BX303" s="246">
        <v>18.991242296464364</v>
      </c>
      <c r="BY303" s="246">
        <v>14.889311516276067</v>
      </c>
      <c r="BZ303" s="246">
        <v>13.52103986501163</v>
      </c>
      <c r="CA303" s="246">
        <v>12.042146522084039</v>
      </c>
      <c r="CB303" s="246">
        <v>11.032146264530326</v>
      </c>
      <c r="CC303" s="246">
        <v>5.7383846005559604</v>
      </c>
      <c r="CD303" s="246">
        <v>5.7733279014917684</v>
      </c>
      <c r="CE303" s="246">
        <v>5.8924725437828727</v>
      </c>
      <c r="CF303" s="246">
        <v>6.3130206049978312</v>
      </c>
      <c r="CG303" s="246">
        <v>6.8588071544563718</v>
      </c>
      <c r="CH303" s="246">
        <v>6.8100635968733769</v>
      </c>
      <c r="CI303" s="246">
        <v>6.9045247384370185</v>
      </c>
      <c r="CJ303" s="246">
        <v>6.9179150745570581</v>
      </c>
      <c r="CK303" s="208">
        <v>7.6639850296186012</v>
      </c>
    </row>
    <row r="304" spans="1:89">
      <c r="A304" s="35"/>
      <c r="B304" s="144" t="s">
        <v>94</v>
      </c>
      <c r="C304" s="36"/>
      <c r="D304" s="145" t="s">
        <v>95</v>
      </c>
      <c r="E304" s="66"/>
      <c r="F304" s="66"/>
      <c r="G304" s="66"/>
      <c r="H304" s="66"/>
      <c r="I304" s="245">
        <v>8.440639312492209</v>
      </c>
      <c r="J304" s="245">
        <v>7.3157070753615159</v>
      </c>
      <c r="K304" s="245">
        <v>8.2587957856464982</v>
      </c>
      <c r="L304" s="245">
        <v>9.7432024605730021</v>
      </c>
      <c r="M304" s="245">
        <v>9.5809515509219523</v>
      </c>
      <c r="N304" s="245">
        <v>10.492756426931919</v>
      </c>
      <c r="O304" s="245">
        <v>11.794193258536751</v>
      </c>
      <c r="P304" s="245">
        <v>12.398750595584616</v>
      </c>
      <c r="Q304" s="245">
        <v>10.858722757399789</v>
      </c>
      <c r="R304" s="245">
        <v>11.627580178797899</v>
      </c>
      <c r="S304" s="245">
        <v>9.8511528684120009</v>
      </c>
      <c r="T304" s="245">
        <v>9.2553341811501042</v>
      </c>
      <c r="U304" s="245">
        <v>12.013392624775079</v>
      </c>
      <c r="V304" s="245">
        <v>11.949746566264082</v>
      </c>
      <c r="W304" s="245">
        <v>13.068887127521094</v>
      </c>
      <c r="X304" s="245">
        <v>13.006552853940391</v>
      </c>
      <c r="Y304" s="245">
        <v>10.26634628789671</v>
      </c>
      <c r="Z304" s="245">
        <v>9.7876741554929367</v>
      </c>
      <c r="AA304" s="245">
        <v>9.1505191003313513</v>
      </c>
      <c r="AB304" s="245">
        <v>9.0031663678327192</v>
      </c>
      <c r="AC304" s="245">
        <v>7.7233362515280817</v>
      </c>
      <c r="AD304" s="245">
        <v>7.860154873585401</v>
      </c>
      <c r="AE304" s="245">
        <v>8.071242958964973</v>
      </c>
      <c r="AF304" s="245">
        <v>8.1755503447311213</v>
      </c>
      <c r="AG304" s="245">
        <v>8.7416664987348298</v>
      </c>
      <c r="AH304" s="245">
        <v>8.5243528135169555</v>
      </c>
      <c r="AI304" s="245">
        <v>8.5129788597044325</v>
      </c>
      <c r="AJ304" s="245">
        <v>9.1041444239541107</v>
      </c>
      <c r="AK304" s="245">
        <v>11.028550617095135</v>
      </c>
      <c r="AL304" s="245">
        <v>12.016549422307193</v>
      </c>
      <c r="AM304" s="245">
        <v>12.788828274812801</v>
      </c>
      <c r="AN304" s="245">
        <v>13.287667170773659</v>
      </c>
      <c r="AO304" s="245">
        <v>14.75051730692671</v>
      </c>
      <c r="AP304" s="245">
        <v>11.89360361772745</v>
      </c>
      <c r="AQ304" s="245">
        <v>10.202877110711725</v>
      </c>
      <c r="AR304" s="245">
        <v>9.3943042613334313</v>
      </c>
      <c r="AS304" s="245">
        <v>8.8882733973972137</v>
      </c>
      <c r="AT304" s="245">
        <v>10.121982650257991</v>
      </c>
      <c r="AU304" s="245">
        <v>12.35570386374367</v>
      </c>
      <c r="AV304" s="245">
        <v>9.5805517670426212</v>
      </c>
      <c r="AW304" s="245">
        <v>7.8436287720587075</v>
      </c>
      <c r="AX304" s="245">
        <v>10.205201685664633</v>
      </c>
      <c r="AY304" s="245">
        <v>8.991017155890674</v>
      </c>
      <c r="AZ304" s="245">
        <v>11.304233901784428</v>
      </c>
      <c r="BA304" s="245">
        <v>11.335071570436426</v>
      </c>
      <c r="BB304" s="245">
        <v>9.3810353153896529</v>
      </c>
      <c r="BC304" s="245">
        <v>8.7456691050738016</v>
      </c>
      <c r="BD304" s="245">
        <v>8.6514693765445116</v>
      </c>
      <c r="BE304" s="245">
        <v>8.6306187687098799</v>
      </c>
      <c r="BF304" s="245">
        <v>9.1049740259395975</v>
      </c>
      <c r="BG304" s="245">
        <v>9.5594006779096787</v>
      </c>
      <c r="BH304" s="245">
        <v>9.4034378159762753</v>
      </c>
      <c r="BI304" s="245">
        <v>7.6329091074217388</v>
      </c>
      <c r="BJ304" s="245">
        <v>7.6154274260306352</v>
      </c>
      <c r="BK304" s="245">
        <v>7.5268599312432229</v>
      </c>
      <c r="BL304" s="245">
        <v>7.1263533139681527</v>
      </c>
      <c r="BM304" s="245">
        <v>3.019943237324398</v>
      </c>
      <c r="BN304" s="245">
        <v>2.2559209136575191</v>
      </c>
      <c r="BO304" s="245">
        <v>1.3952319317054105</v>
      </c>
      <c r="BP304" s="245">
        <v>2.1229394546296447</v>
      </c>
      <c r="BQ304" s="245">
        <v>4.8609962274183829</v>
      </c>
      <c r="BR304" s="245">
        <v>3.9787198276204379</v>
      </c>
      <c r="BS304" s="245">
        <v>5.2301303714228169</v>
      </c>
      <c r="BT304" s="245">
        <v>5.3931329954142626</v>
      </c>
      <c r="BU304" s="245">
        <v>7.6476427084429588</v>
      </c>
      <c r="BV304" s="245">
        <v>11.939559958055398</v>
      </c>
      <c r="BW304" s="245">
        <v>9.1730833191832772</v>
      </c>
      <c r="BX304" s="245">
        <v>7.9083348839869245</v>
      </c>
      <c r="BY304" s="245">
        <v>5.526128705528393</v>
      </c>
      <c r="BZ304" s="245">
        <v>7.75199985744473</v>
      </c>
      <c r="CA304" s="245">
        <v>12.626563522858333</v>
      </c>
      <c r="CB304" s="245">
        <v>14.422719796253929</v>
      </c>
      <c r="CC304" s="245">
        <v>19.357229960626171</v>
      </c>
      <c r="CD304" s="245">
        <v>16.518487466196888</v>
      </c>
      <c r="CE304" s="245">
        <v>13.320025821650702</v>
      </c>
      <c r="CF304" s="245">
        <v>12.852853549112609</v>
      </c>
      <c r="CG304" s="245">
        <v>9.9830313655745186</v>
      </c>
      <c r="CH304" s="245">
        <v>7.0657894105625303</v>
      </c>
      <c r="CI304" s="245">
        <v>8.8149748312523712</v>
      </c>
      <c r="CJ304" s="245">
        <v>9.0211958790040114</v>
      </c>
      <c r="CK304" s="207">
        <v>14.204604301458758</v>
      </c>
    </row>
    <row r="305" spans="1:89">
      <c r="A305" s="35"/>
      <c r="B305" s="144"/>
      <c r="C305" s="36" t="s">
        <v>209</v>
      </c>
      <c r="D305" s="147" t="s">
        <v>95</v>
      </c>
      <c r="E305" s="66"/>
      <c r="F305" s="66"/>
      <c r="G305" s="66"/>
      <c r="H305" s="66"/>
      <c r="I305" s="246">
        <v>8.440639312492209</v>
      </c>
      <c r="J305" s="246">
        <v>7.3157070753615159</v>
      </c>
      <c r="K305" s="246">
        <v>8.2587957856464982</v>
      </c>
      <c r="L305" s="246">
        <v>9.7432024605730021</v>
      </c>
      <c r="M305" s="246">
        <v>9.5809515509219523</v>
      </c>
      <c r="N305" s="246">
        <v>10.492756426931919</v>
      </c>
      <c r="O305" s="246">
        <v>11.794193258536751</v>
      </c>
      <c r="P305" s="246">
        <v>12.398750595584616</v>
      </c>
      <c r="Q305" s="246">
        <v>10.858722757399789</v>
      </c>
      <c r="R305" s="246">
        <v>11.627580178797899</v>
      </c>
      <c r="S305" s="246">
        <v>9.8511528684120009</v>
      </c>
      <c r="T305" s="246">
        <v>9.2553341811501042</v>
      </c>
      <c r="U305" s="246">
        <v>12.013392624775079</v>
      </c>
      <c r="V305" s="246">
        <v>11.949746566264082</v>
      </c>
      <c r="W305" s="246">
        <v>13.068887127521094</v>
      </c>
      <c r="X305" s="246">
        <v>13.006552853940391</v>
      </c>
      <c r="Y305" s="246">
        <v>10.26634628789671</v>
      </c>
      <c r="Z305" s="246">
        <v>9.7876741554929367</v>
      </c>
      <c r="AA305" s="246">
        <v>9.1505191003313513</v>
      </c>
      <c r="AB305" s="246">
        <v>9.0031663678327192</v>
      </c>
      <c r="AC305" s="246">
        <v>7.7233362515280817</v>
      </c>
      <c r="AD305" s="246">
        <v>7.860154873585401</v>
      </c>
      <c r="AE305" s="246">
        <v>8.071242958964973</v>
      </c>
      <c r="AF305" s="246">
        <v>8.1755503447311213</v>
      </c>
      <c r="AG305" s="246">
        <v>8.7416664987348298</v>
      </c>
      <c r="AH305" s="246">
        <v>8.5243528135169555</v>
      </c>
      <c r="AI305" s="246">
        <v>8.5129788597044325</v>
      </c>
      <c r="AJ305" s="246">
        <v>9.1041444239541107</v>
      </c>
      <c r="AK305" s="246">
        <v>11.028550617095135</v>
      </c>
      <c r="AL305" s="246">
        <v>12.016549422307193</v>
      </c>
      <c r="AM305" s="246">
        <v>12.788828274812801</v>
      </c>
      <c r="AN305" s="246">
        <v>13.287667170773659</v>
      </c>
      <c r="AO305" s="246">
        <v>14.75051730692671</v>
      </c>
      <c r="AP305" s="246">
        <v>11.89360361772745</v>
      </c>
      <c r="AQ305" s="246">
        <v>10.202877110711725</v>
      </c>
      <c r="AR305" s="246">
        <v>9.3943042613334313</v>
      </c>
      <c r="AS305" s="246">
        <v>8.8882733973972137</v>
      </c>
      <c r="AT305" s="246">
        <v>10.121982650257991</v>
      </c>
      <c r="AU305" s="246">
        <v>12.35570386374367</v>
      </c>
      <c r="AV305" s="246">
        <v>9.5805517670426212</v>
      </c>
      <c r="AW305" s="246">
        <v>7.8436287720587075</v>
      </c>
      <c r="AX305" s="246">
        <v>10.205201685664633</v>
      </c>
      <c r="AY305" s="246">
        <v>8.991017155890674</v>
      </c>
      <c r="AZ305" s="246">
        <v>11.304233901784428</v>
      </c>
      <c r="BA305" s="246">
        <v>11.335071570436426</v>
      </c>
      <c r="BB305" s="246">
        <v>9.3810353153896529</v>
      </c>
      <c r="BC305" s="246">
        <v>8.7456691050738016</v>
      </c>
      <c r="BD305" s="246">
        <v>8.6514693765445116</v>
      </c>
      <c r="BE305" s="246">
        <v>8.6306187687098799</v>
      </c>
      <c r="BF305" s="246">
        <v>9.1049740259395975</v>
      </c>
      <c r="BG305" s="246">
        <v>9.5594006779096787</v>
      </c>
      <c r="BH305" s="246">
        <v>9.4034378159762753</v>
      </c>
      <c r="BI305" s="246">
        <v>7.6329091074217388</v>
      </c>
      <c r="BJ305" s="246">
        <v>7.6154274260306352</v>
      </c>
      <c r="BK305" s="246">
        <v>7.5268599312432229</v>
      </c>
      <c r="BL305" s="246">
        <v>7.1263533139681527</v>
      </c>
      <c r="BM305" s="246">
        <v>3.019943237324398</v>
      </c>
      <c r="BN305" s="246">
        <v>2.2559209136575191</v>
      </c>
      <c r="BO305" s="246">
        <v>1.3952319317054105</v>
      </c>
      <c r="BP305" s="246">
        <v>2.1229394546296447</v>
      </c>
      <c r="BQ305" s="246">
        <v>4.8609962274183829</v>
      </c>
      <c r="BR305" s="246">
        <v>3.9787198276204379</v>
      </c>
      <c r="BS305" s="246">
        <v>5.2301303714228169</v>
      </c>
      <c r="BT305" s="246">
        <v>5.3931329954142626</v>
      </c>
      <c r="BU305" s="246">
        <v>7.6476427084429588</v>
      </c>
      <c r="BV305" s="246">
        <v>11.939559958055398</v>
      </c>
      <c r="BW305" s="246">
        <v>9.1730833191832772</v>
      </c>
      <c r="BX305" s="246">
        <v>7.9083348839869245</v>
      </c>
      <c r="BY305" s="246">
        <v>5.526128705528393</v>
      </c>
      <c r="BZ305" s="246">
        <v>7.75199985744473</v>
      </c>
      <c r="CA305" s="246">
        <v>12.626563522858333</v>
      </c>
      <c r="CB305" s="246">
        <v>14.422719796253929</v>
      </c>
      <c r="CC305" s="246">
        <v>19.357229960626171</v>
      </c>
      <c r="CD305" s="246">
        <v>16.518487466196888</v>
      </c>
      <c r="CE305" s="246">
        <v>13.320025821650702</v>
      </c>
      <c r="CF305" s="246">
        <v>12.852853549112609</v>
      </c>
      <c r="CG305" s="246">
        <v>9.9830313655745186</v>
      </c>
      <c r="CH305" s="246">
        <v>7.0657894105625303</v>
      </c>
      <c r="CI305" s="246">
        <v>8.8149748312523712</v>
      </c>
      <c r="CJ305" s="246">
        <v>9.0211958790040114</v>
      </c>
      <c r="CK305" s="208">
        <v>14.204604301458758</v>
      </c>
    </row>
    <row r="306" spans="1:89">
      <c r="A306" s="35"/>
      <c r="B306" s="144" t="s">
        <v>96</v>
      </c>
      <c r="C306" s="36"/>
      <c r="D306" s="145" t="s">
        <v>97</v>
      </c>
      <c r="E306" s="66"/>
      <c r="F306" s="66"/>
      <c r="G306" s="66"/>
      <c r="H306" s="66"/>
      <c r="I306" s="245">
        <v>6.7774620808377364</v>
      </c>
      <c r="J306" s="245">
        <v>7.0243678622169341</v>
      </c>
      <c r="K306" s="245">
        <v>7.3775595968074299</v>
      </c>
      <c r="L306" s="245">
        <v>7.5202571695421625</v>
      </c>
      <c r="M306" s="245">
        <v>9.3385164627211878</v>
      </c>
      <c r="N306" s="245">
        <v>9.674532510680848</v>
      </c>
      <c r="O306" s="245">
        <v>10.012251190679947</v>
      </c>
      <c r="P306" s="245">
        <v>10.320129546586941</v>
      </c>
      <c r="Q306" s="245">
        <v>12.43263979910698</v>
      </c>
      <c r="R306" s="245">
        <v>12.299789158070681</v>
      </c>
      <c r="S306" s="245">
        <v>11.827831191165814</v>
      </c>
      <c r="T306" s="245">
        <v>11.443572517360138</v>
      </c>
      <c r="U306" s="245">
        <v>10.192778617827457</v>
      </c>
      <c r="V306" s="245">
        <v>10.197085865062604</v>
      </c>
      <c r="W306" s="245">
        <v>10.190673824171498</v>
      </c>
      <c r="X306" s="245">
        <v>10.055724417426532</v>
      </c>
      <c r="Y306" s="245">
        <v>8.2865512628338394</v>
      </c>
      <c r="Z306" s="245">
        <v>8.8933005395747529</v>
      </c>
      <c r="AA306" s="245">
        <v>7.8260463332615586</v>
      </c>
      <c r="AB306" s="245">
        <v>7.6869965477561806</v>
      </c>
      <c r="AC306" s="245">
        <v>9.5036212682654053</v>
      </c>
      <c r="AD306" s="245">
        <v>7.8301873954890908</v>
      </c>
      <c r="AE306" s="245">
        <v>8.245749041824098</v>
      </c>
      <c r="AF306" s="245">
        <v>8.7882026073947515</v>
      </c>
      <c r="AG306" s="245">
        <v>10.577746435486873</v>
      </c>
      <c r="AH306" s="245">
        <v>11.006725034809264</v>
      </c>
      <c r="AI306" s="245">
        <v>11.789996868256523</v>
      </c>
      <c r="AJ306" s="245">
        <v>11.594829279792435</v>
      </c>
      <c r="AK306" s="245">
        <v>8.7012357173476857</v>
      </c>
      <c r="AL306" s="245">
        <v>9.5503106414003724</v>
      </c>
      <c r="AM306" s="245">
        <v>9.4250385923310631</v>
      </c>
      <c r="AN306" s="245">
        <v>9.4148299415533216</v>
      </c>
      <c r="AO306" s="245">
        <v>8.6155222433005605</v>
      </c>
      <c r="AP306" s="245">
        <v>7.9288239986443898</v>
      </c>
      <c r="AQ306" s="245">
        <v>8.1259070628686487</v>
      </c>
      <c r="AR306" s="245">
        <v>8.128459261166384</v>
      </c>
      <c r="AS306" s="245">
        <v>11.548966374987941</v>
      </c>
      <c r="AT306" s="245">
        <v>10.157116609718713</v>
      </c>
      <c r="AU306" s="245">
        <v>11.289440958981899</v>
      </c>
      <c r="AV306" s="245">
        <v>9.6958514374143618</v>
      </c>
      <c r="AW306" s="245">
        <v>8.3487389214930658</v>
      </c>
      <c r="AX306" s="245">
        <v>10.164002000815955</v>
      </c>
      <c r="AY306" s="245">
        <v>9.1262120400541988</v>
      </c>
      <c r="AZ306" s="245">
        <v>10.501899077590608</v>
      </c>
      <c r="BA306" s="245">
        <v>7.749638912677284</v>
      </c>
      <c r="BB306" s="245">
        <v>8.3444305056704025</v>
      </c>
      <c r="BC306" s="245">
        <v>8.1053839047208385</v>
      </c>
      <c r="BD306" s="245">
        <v>8.1559500135035989</v>
      </c>
      <c r="BE306" s="245">
        <v>9.4470046423931677</v>
      </c>
      <c r="BF306" s="245">
        <v>7.9772144124926427</v>
      </c>
      <c r="BG306" s="245">
        <v>7.6313388475501398</v>
      </c>
      <c r="BH306" s="245">
        <v>7.3638571720427706</v>
      </c>
      <c r="BI306" s="245">
        <v>9.189869842590852</v>
      </c>
      <c r="BJ306" s="245">
        <v>9.8457825532611878</v>
      </c>
      <c r="BK306" s="245">
        <v>10.4396581222653</v>
      </c>
      <c r="BL306" s="245">
        <v>10.461551472608832</v>
      </c>
      <c r="BM306" s="245">
        <v>7.7234628542773436</v>
      </c>
      <c r="BN306" s="245">
        <v>7.9201936616442197</v>
      </c>
      <c r="BO306" s="245">
        <v>6.4805118042363432</v>
      </c>
      <c r="BP306" s="245">
        <v>6.3029955019623145</v>
      </c>
      <c r="BQ306" s="245">
        <v>6.1228778405577771</v>
      </c>
      <c r="BR306" s="245">
        <v>4.5701289586943545</v>
      </c>
      <c r="BS306" s="245">
        <v>5.9913732098977164</v>
      </c>
      <c r="BT306" s="245">
        <v>7.0600309697862684</v>
      </c>
      <c r="BU306" s="245">
        <v>8.8523048728488334</v>
      </c>
      <c r="BV306" s="245">
        <v>10.912168218415871</v>
      </c>
      <c r="BW306" s="245">
        <v>10.638350020816702</v>
      </c>
      <c r="BX306" s="245">
        <v>9.406481777359204</v>
      </c>
      <c r="BY306" s="245">
        <v>11.986098722212674</v>
      </c>
      <c r="BZ306" s="245">
        <v>13.780849247122092</v>
      </c>
      <c r="CA306" s="245">
        <v>13.776107864497703</v>
      </c>
      <c r="CB306" s="245">
        <v>14.197872471253945</v>
      </c>
      <c r="CC306" s="245">
        <v>13.342478771685464</v>
      </c>
      <c r="CD306" s="245">
        <v>11.881873687259727</v>
      </c>
      <c r="CE306" s="245">
        <v>10.716792714543288</v>
      </c>
      <c r="CF306" s="245">
        <v>12.470385526599316</v>
      </c>
      <c r="CG306" s="245">
        <v>10.466345485845039</v>
      </c>
      <c r="CH306" s="245">
        <v>9.2009530214515394</v>
      </c>
      <c r="CI306" s="245">
        <v>12.818785963250164</v>
      </c>
      <c r="CJ306" s="245">
        <v>12.495539163766495</v>
      </c>
      <c r="CK306" s="207">
        <v>12.672477864721074</v>
      </c>
    </row>
    <row r="307" spans="1:89">
      <c r="A307" s="35"/>
      <c r="B307" s="144"/>
      <c r="C307" s="36" t="s">
        <v>210</v>
      </c>
      <c r="D307" s="147" t="s">
        <v>211</v>
      </c>
      <c r="E307" s="66"/>
      <c r="F307" s="66"/>
      <c r="G307" s="66"/>
      <c r="H307" s="66"/>
      <c r="I307" s="246">
        <v>7.6662173083824001</v>
      </c>
      <c r="J307" s="246">
        <v>8.1052583697719598</v>
      </c>
      <c r="K307" s="246">
        <v>8.6514378098278826</v>
      </c>
      <c r="L307" s="246">
        <v>9.0533333610126334</v>
      </c>
      <c r="M307" s="246">
        <v>12.255798247891761</v>
      </c>
      <c r="N307" s="246">
        <v>12.283768734768017</v>
      </c>
      <c r="O307" s="246">
        <v>12.11673296426865</v>
      </c>
      <c r="P307" s="246">
        <v>11.615111871866787</v>
      </c>
      <c r="Q307" s="246">
        <v>8.1752789249015336</v>
      </c>
      <c r="R307" s="246">
        <v>7.4479077420624975</v>
      </c>
      <c r="S307" s="246">
        <v>6.7995865204837855</v>
      </c>
      <c r="T307" s="246">
        <v>6.6381860006569156</v>
      </c>
      <c r="U307" s="246">
        <v>9.7400418692620576</v>
      </c>
      <c r="V307" s="246">
        <v>10.810314835404995</v>
      </c>
      <c r="W307" s="246">
        <v>11.587406545306393</v>
      </c>
      <c r="X307" s="246">
        <v>11.82331792501283</v>
      </c>
      <c r="Y307" s="246">
        <v>9.0541189706822678</v>
      </c>
      <c r="Z307" s="246">
        <v>8.948702110636745</v>
      </c>
      <c r="AA307" s="246">
        <v>7.5442680927909151</v>
      </c>
      <c r="AB307" s="246">
        <v>7.2662134852106419</v>
      </c>
      <c r="AC307" s="246">
        <v>10.630599177906447</v>
      </c>
      <c r="AD307" s="246">
        <v>9.1146311591758575</v>
      </c>
      <c r="AE307" s="246">
        <v>9.4787563436278504</v>
      </c>
      <c r="AF307" s="246">
        <v>9.8655476577887953</v>
      </c>
      <c r="AG307" s="246">
        <v>9.6674490347185014</v>
      </c>
      <c r="AH307" s="246">
        <v>9.8885739331820588</v>
      </c>
      <c r="AI307" s="246">
        <v>10.501177031849267</v>
      </c>
      <c r="AJ307" s="246">
        <v>10.265804037727079</v>
      </c>
      <c r="AK307" s="246">
        <v>8.4655266101769371</v>
      </c>
      <c r="AL307" s="246">
        <v>10.051125072872864</v>
      </c>
      <c r="AM307" s="246">
        <v>10.301388152241088</v>
      </c>
      <c r="AN307" s="246">
        <v>10.561289410433886</v>
      </c>
      <c r="AO307" s="246">
        <v>10.248358048985224</v>
      </c>
      <c r="AP307" s="246">
        <v>9.6101177001609983</v>
      </c>
      <c r="AQ307" s="246">
        <v>9.6717146923968045</v>
      </c>
      <c r="AR307" s="246">
        <v>9.4373401534528796</v>
      </c>
      <c r="AS307" s="246">
        <v>8.7625924934063448</v>
      </c>
      <c r="AT307" s="246">
        <v>8.3592457540383691</v>
      </c>
      <c r="AU307" s="246">
        <v>8.9807328233622741</v>
      </c>
      <c r="AV307" s="246">
        <v>8.5241878943676852</v>
      </c>
      <c r="AW307" s="246">
        <v>8.6552463285517689</v>
      </c>
      <c r="AX307" s="246">
        <v>8.8928706864640787</v>
      </c>
      <c r="AY307" s="246">
        <v>8.3703823563843827</v>
      </c>
      <c r="AZ307" s="246">
        <v>8.8990578734858587</v>
      </c>
      <c r="BA307" s="246">
        <v>7.0632702623444743</v>
      </c>
      <c r="BB307" s="246">
        <v>9.7733378448301949</v>
      </c>
      <c r="BC307" s="246">
        <v>9.8603511768738059</v>
      </c>
      <c r="BD307" s="246">
        <v>10.040537868301456</v>
      </c>
      <c r="BE307" s="246">
        <v>11.614831706226568</v>
      </c>
      <c r="BF307" s="246">
        <v>7.9869182972462198</v>
      </c>
      <c r="BG307" s="246">
        <v>6.8810262384396452</v>
      </c>
      <c r="BH307" s="246">
        <v>6.3300238105932607</v>
      </c>
      <c r="BI307" s="246">
        <v>6.4357234830765719</v>
      </c>
      <c r="BJ307" s="246">
        <v>6.650185073901099</v>
      </c>
      <c r="BK307" s="246">
        <v>6.8605333246409117</v>
      </c>
      <c r="BL307" s="246">
        <v>6.603853304039248</v>
      </c>
      <c r="BM307" s="246">
        <v>1.9979911934928367</v>
      </c>
      <c r="BN307" s="246">
        <v>-0.16287140884870155</v>
      </c>
      <c r="BO307" s="246">
        <v>-3.1385546693272914</v>
      </c>
      <c r="BP307" s="246">
        <v>-3.8325868970708825</v>
      </c>
      <c r="BQ307" s="246">
        <v>-2.4115783398095232</v>
      </c>
      <c r="BR307" s="246">
        <v>0.66873224554275623</v>
      </c>
      <c r="BS307" s="246">
        <v>4.4814144605930011</v>
      </c>
      <c r="BT307" s="246">
        <v>6.4498846027035199</v>
      </c>
      <c r="BU307" s="246">
        <v>14.670848641717555</v>
      </c>
      <c r="BV307" s="246">
        <v>14.569576033722569</v>
      </c>
      <c r="BW307" s="246">
        <v>14.594710962220091</v>
      </c>
      <c r="BX307" s="246">
        <v>14.595996747841582</v>
      </c>
      <c r="BY307" s="246">
        <v>14.562748308554461</v>
      </c>
      <c r="BZ307" s="246">
        <v>15.105302690329083</v>
      </c>
      <c r="CA307" s="246">
        <v>15.344366275133709</v>
      </c>
      <c r="CB307" s="246">
        <v>14.736984357579459</v>
      </c>
      <c r="CC307" s="246">
        <v>10.807148833777561</v>
      </c>
      <c r="CD307" s="246">
        <v>10.441776086835432</v>
      </c>
      <c r="CE307" s="246">
        <v>9.4127318543341403</v>
      </c>
      <c r="CF307" s="246">
        <v>9.0221136008953096</v>
      </c>
      <c r="CG307" s="246">
        <v>7.8311794054222901</v>
      </c>
      <c r="CH307" s="246">
        <v>6.3319045735634489</v>
      </c>
      <c r="CI307" s="246">
        <v>6.7531711674277091</v>
      </c>
      <c r="CJ307" s="246">
        <v>7.0409014944123669</v>
      </c>
      <c r="CK307" s="208">
        <v>6.2041523621896317</v>
      </c>
    </row>
    <row r="308" spans="1:89">
      <c r="A308" s="35"/>
      <c r="B308" s="144"/>
      <c r="C308" s="36" t="s">
        <v>212</v>
      </c>
      <c r="D308" s="147" t="s">
        <v>213</v>
      </c>
      <c r="E308" s="66"/>
      <c r="F308" s="66"/>
      <c r="G308" s="66"/>
      <c r="H308" s="66"/>
      <c r="I308" s="246">
        <v>5.8736409240440963</v>
      </c>
      <c r="J308" s="246">
        <v>5.836281865507658</v>
      </c>
      <c r="K308" s="246">
        <v>5.9816336957015039</v>
      </c>
      <c r="L308" s="246">
        <v>5.9733620499556253</v>
      </c>
      <c r="M308" s="246">
        <v>6.5600501231681534</v>
      </c>
      <c r="N308" s="246">
        <v>7.0040985399521247</v>
      </c>
      <c r="O308" s="246">
        <v>7.839415928888414</v>
      </c>
      <c r="P308" s="246">
        <v>8.9754982861496018</v>
      </c>
      <c r="Q308" s="246">
        <v>16.6564766985815</v>
      </c>
      <c r="R308" s="246">
        <v>17.626179699126055</v>
      </c>
      <c r="S308" s="246">
        <v>17.386484056280267</v>
      </c>
      <c r="T308" s="246">
        <v>16.55405405405439</v>
      </c>
      <c r="U308" s="246">
        <v>10.615596505478408</v>
      </c>
      <c r="V308" s="246">
        <v>9.4698746339106492</v>
      </c>
      <c r="W308" s="246">
        <v>8.7182115686715633</v>
      </c>
      <c r="X308" s="246">
        <v>8.3358320839581665</v>
      </c>
      <c r="Y308" s="246">
        <v>7.6129098274297746</v>
      </c>
      <c r="Z308" s="246">
        <v>8.8725974427902798</v>
      </c>
      <c r="AA308" s="246">
        <v>8.150167053335295</v>
      </c>
      <c r="AB308" s="246">
        <v>8.1096042070299745</v>
      </c>
      <c r="AC308" s="246">
        <v>8.4893232745780125</v>
      </c>
      <c r="AD308" s="246">
        <v>6.5505498274535086</v>
      </c>
      <c r="AE308" s="246">
        <v>6.9832938640086013</v>
      </c>
      <c r="AF308" s="246">
        <v>7.7146270694658199</v>
      </c>
      <c r="AG308" s="246">
        <v>11.502003632981243</v>
      </c>
      <c r="AH308" s="246">
        <v>12.297857186938515</v>
      </c>
      <c r="AI308" s="246">
        <v>13.207011663066211</v>
      </c>
      <c r="AJ308" s="246">
        <v>12.9456504515924</v>
      </c>
      <c r="AK308" s="246">
        <v>9.0951714300066868</v>
      </c>
      <c r="AL308" s="246">
        <v>9.1529440603289203</v>
      </c>
      <c r="AM308" s="246">
        <v>8.5330618414741792</v>
      </c>
      <c r="AN308" s="246">
        <v>8.277216610549857</v>
      </c>
      <c r="AO308" s="246">
        <v>7.3262271564695283</v>
      </c>
      <c r="AP308" s="246">
        <v>6.3868072587289078</v>
      </c>
      <c r="AQ308" s="246">
        <v>6.5966657755258211</v>
      </c>
      <c r="AR308" s="246">
        <v>6.802280383519161</v>
      </c>
      <c r="AS308" s="246">
        <v>14.189186280073528</v>
      </c>
      <c r="AT308" s="246">
        <v>12.000821791282149</v>
      </c>
      <c r="AU308" s="246">
        <v>13.605536598952099</v>
      </c>
      <c r="AV308" s="246">
        <v>10.912289215091647</v>
      </c>
      <c r="AW308" s="246">
        <v>7.7258480783150674</v>
      </c>
      <c r="AX308" s="246">
        <v>11.45570168760915</v>
      </c>
      <c r="AY308" s="246">
        <v>9.9470474010792316</v>
      </c>
      <c r="AZ308" s="246">
        <v>12.130161334426816</v>
      </c>
      <c r="BA308" s="246">
        <v>8.1341453111816833</v>
      </c>
      <c r="BB308" s="246">
        <v>6.7170942321492362</v>
      </c>
      <c r="BC308" s="246">
        <v>6.265094947922293</v>
      </c>
      <c r="BD308" s="246">
        <v>6.2966395161686535</v>
      </c>
      <c r="BE308" s="246">
        <v>7.4321487155146997</v>
      </c>
      <c r="BF308" s="246">
        <v>7.9374065769081739</v>
      </c>
      <c r="BG308" s="246">
        <v>8.3502517193501262</v>
      </c>
      <c r="BH308" s="246">
        <v>8.4197485546482937</v>
      </c>
      <c r="BI308" s="246">
        <v>12.491743462920638</v>
      </c>
      <c r="BJ308" s="246">
        <v>12.972517965703673</v>
      </c>
      <c r="BK308" s="246">
        <v>13.912332726042749</v>
      </c>
      <c r="BL308" s="246">
        <v>14.325616826780504</v>
      </c>
      <c r="BM308" s="246">
        <v>13.769899502378919</v>
      </c>
      <c r="BN308" s="246">
        <v>15.67792186298837</v>
      </c>
      <c r="BO308" s="246">
        <v>15.632969507604514</v>
      </c>
      <c r="BP308" s="246">
        <v>15.769600947656841</v>
      </c>
      <c r="BQ308" s="246">
        <v>13.829714865703167</v>
      </c>
      <c r="BR308" s="246">
        <v>7.3944540145833599</v>
      </c>
      <c r="BS308" s="246">
        <v>7.0206501761504114</v>
      </c>
      <c r="BT308" s="246">
        <v>7.5334143377884288</v>
      </c>
      <c r="BU308" s="246">
        <v>3.4094367959019962</v>
      </c>
      <c r="BV308" s="246">
        <v>7.225580816589968</v>
      </c>
      <c r="BW308" s="246">
        <v>6.9945289207820025</v>
      </c>
      <c r="BX308" s="246">
        <v>5.4207552780256094</v>
      </c>
      <c r="BY308" s="246">
        <v>8.5405232670148905</v>
      </c>
      <c r="BZ308" s="246">
        <v>11.399862704402025</v>
      </c>
      <c r="CA308" s="246">
        <v>11.838666654622116</v>
      </c>
      <c r="CB308" s="246">
        <v>13.747778749330223</v>
      </c>
      <c r="CC308" s="246">
        <v>13.799833610563667</v>
      </c>
      <c r="CD308" s="246">
        <v>11.522430781735537</v>
      </c>
      <c r="CE308" s="246">
        <v>11.01828630200356</v>
      </c>
      <c r="CF308" s="246">
        <v>15.374314975078704</v>
      </c>
      <c r="CG308" s="246">
        <v>10.843225214147239</v>
      </c>
      <c r="CH308" s="246">
        <v>9.8226368832280428</v>
      </c>
      <c r="CI308" s="246">
        <v>17.484615631950604</v>
      </c>
      <c r="CJ308" s="246">
        <v>16.836200708844373</v>
      </c>
      <c r="CK308" s="208">
        <v>15.427477305435985</v>
      </c>
    </row>
    <row r="309" spans="1:89">
      <c r="A309" s="35"/>
      <c r="B309" s="144" t="s">
        <v>98</v>
      </c>
      <c r="C309" s="36"/>
      <c r="D309" s="145" t="s">
        <v>99</v>
      </c>
      <c r="E309" s="66"/>
      <c r="F309" s="66"/>
      <c r="G309" s="66"/>
      <c r="H309" s="66"/>
      <c r="I309" s="245">
        <v>10.774128323460047</v>
      </c>
      <c r="J309" s="245">
        <v>11.590381118236778</v>
      </c>
      <c r="K309" s="245">
        <v>11.995448770991317</v>
      </c>
      <c r="L309" s="245">
        <v>12.300276692796743</v>
      </c>
      <c r="M309" s="245">
        <v>11.361635406120342</v>
      </c>
      <c r="N309" s="245">
        <v>10.324756292843702</v>
      </c>
      <c r="O309" s="245">
        <v>9.412873813678786</v>
      </c>
      <c r="P309" s="245">
        <v>8.7353946427148514</v>
      </c>
      <c r="Q309" s="245">
        <v>7.686018303702653</v>
      </c>
      <c r="R309" s="245">
        <v>6.9213759844816565</v>
      </c>
      <c r="S309" s="245">
        <v>6.6328751805657191</v>
      </c>
      <c r="T309" s="245">
        <v>6.3815789473686806</v>
      </c>
      <c r="U309" s="245">
        <v>4.9047089971243452</v>
      </c>
      <c r="V309" s="245">
        <v>7.6689625411164855</v>
      </c>
      <c r="W309" s="245">
        <v>8.5903818895413053</v>
      </c>
      <c r="X309" s="245">
        <v>9.1390091390090618</v>
      </c>
      <c r="Y309" s="245">
        <v>13.43423152567533</v>
      </c>
      <c r="Z309" s="245">
        <v>11.401207412741797</v>
      </c>
      <c r="AA309" s="245">
        <v>11.310337088080828</v>
      </c>
      <c r="AB309" s="245">
        <v>11.13769439022893</v>
      </c>
      <c r="AC309" s="245">
        <v>9.8318603563498357</v>
      </c>
      <c r="AD309" s="245">
        <v>9.6184174616888356</v>
      </c>
      <c r="AE309" s="245">
        <v>9.1938660666010463</v>
      </c>
      <c r="AF309" s="245">
        <v>9.4606843417171689</v>
      </c>
      <c r="AG309" s="245">
        <v>12.332773218796362</v>
      </c>
      <c r="AH309" s="245">
        <v>13.395905050863249</v>
      </c>
      <c r="AI309" s="245">
        <v>14.034469798219945</v>
      </c>
      <c r="AJ309" s="245">
        <v>14.061691336300768</v>
      </c>
      <c r="AK309" s="245">
        <v>10.957727687408592</v>
      </c>
      <c r="AL309" s="245">
        <v>11.528824087441023</v>
      </c>
      <c r="AM309" s="245">
        <v>10.904277083198522</v>
      </c>
      <c r="AN309" s="245">
        <v>10.417895548800146</v>
      </c>
      <c r="AO309" s="245">
        <v>10.797177576992567</v>
      </c>
      <c r="AP309" s="245">
        <v>9.5931459757978814</v>
      </c>
      <c r="AQ309" s="245">
        <v>10.18297659795266</v>
      </c>
      <c r="AR309" s="245">
        <v>11.214300390384182</v>
      </c>
      <c r="AS309" s="245">
        <v>7.612537221590415</v>
      </c>
      <c r="AT309" s="245">
        <v>9.09214414075619</v>
      </c>
      <c r="AU309" s="245">
        <v>9.3296821756955381</v>
      </c>
      <c r="AV309" s="245">
        <v>8.7052911616908375</v>
      </c>
      <c r="AW309" s="245">
        <v>10.182593846657824</v>
      </c>
      <c r="AX309" s="245">
        <v>8.7636466845181644</v>
      </c>
      <c r="AY309" s="245">
        <v>8.3165950130164958</v>
      </c>
      <c r="AZ309" s="245">
        <v>8.1101291638337329</v>
      </c>
      <c r="BA309" s="245">
        <v>12.615624973543845</v>
      </c>
      <c r="BB309" s="245">
        <v>12.247261417646982</v>
      </c>
      <c r="BC309" s="245">
        <v>12.105155114410366</v>
      </c>
      <c r="BD309" s="245">
        <v>12.551090989121789</v>
      </c>
      <c r="BE309" s="245">
        <v>9.1878470918506281</v>
      </c>
      <c r="BF309" s="245">
        <v>9.8919724689972384</v>
      </c>
      <c r="BG309" s="245">
        <v>9.9407922632926784</v>
      </c>
      <c r="BH309" s="245">
        <v>9.8608860830215121</v>
      </c>
      <c r="BI309" s="245">
        <v>9.8322914021322845</v>
      </c>
      <c r="BJ309" s="245">
        <v>9.2257517313471595</v>
      </c>
      <c r="BK309" s="245">
        <v>9.0554273442772484</v>
      </c>
      <c r="BL309" s="245">
        <v>8.3375711960945722</v>
      </c>
      <c r="BM309" s="245">
        <v>1.7769507469372883</v>
      </c>
      <c r="BN309" s="245">
        <v>-6.0891713100917855</v>
      </c>
      <c r="BO309" s="245">
        <v>-5.3624739817485789</v>
      </c>
      <c r="BP309" s="245">
        <v>-2.2554979228770549</v>
      </c>
      <c r="BQ309" s="245">
        <v>14.971255169823891</v>
      </c>
      <c r="BR309" s="245">
        <v>26.542767388121206</v>
      </c>
      <c r="BS309" s="245">
        <v>27.131640700328674</v>
      </c>
      <c r="BT309" s="245">
        <v>24.364884982951793</v>
      </c>
      <c r="BU309" s="245">
        <v>13.314191007940465</v>
      </c>
      <c r="BV309" s="245">
        <v>11.454732177273868</v>
      </c>
      <c r="BW309" s="245">
        <v>10.215623967252213</v>
      </c>
      <c r="BX309" s="245">
        <v>9.8488212692837749</v>
      </c>
      <c r="BY309" s="245">
        <v>15.819819762543432</v>
      </c>
      <c r="BZ309" s="245">
        <v>17.22208603733921</v>
      </c>
      <c r="CA309" s="245">
        <v>18.228068733262219</v>
      </c>
      <c r="CB309" s="245">
        <v>18.733082574612297</v>
      </c>
      <c r="CC309" s="245">
        <v>16.936306145894804</v>
      </c>
      <c r="CD309" s="245">
        <v>16.936284847282337</v>
      </c>
      <c r="CE309" s="245">
        <v>16.393566203602617</v>
      </c>
      <c r="CF309" s="245">
        <v>15.892941733775373</v>
      </c>
      <c r="CG309" s="245">
        <v>10.321204775156787</v>
      </c>
      <c r="CH309" s="245">
        <v>8.1546903512116415</v>
      </c>
      <c r="CI309" s="245">
        <v>8.3552875344377924</v>
      </c>
      <c r="CJ309" s="245">
        <v>8.0358636174752576</v>
      </c>
      <c r="CK309" s="207">
        <v>9.9884991719822978</v>
      </c>
    </row>
    <row r="310" spans="1:89">
      <c r="A310" s="35"/>
      <c r="B310" s="144"/>
      <c r="C310" s="36" t="s">
        <v>214</v>
      </c>
      <c r="D310" s="147" t="s">
        <v>99</v>
      </c>
      <c r="E310" s="66"/>
      <c r="F310" s="66"/>
      <c r="G310" s="66"/>
      <c r="H310" s="66"/>
      <c r="I310" s="246">
        <v>10.774128323460047</v>
      </c>
      <c r="J310" s="246">
        <v>11.590381118236778</v>
      </c>
      <c r="K310" s="246">
        <v>11.995448770991317</v>
      </c>
      <c r="L310" s="246">
        <v>12.300276692796743</v>
      </c>
      <c r="M310" s="246">
        <v>11.361635406120342</v>
      </c>
      <c r="N310" s="246">
        <v>10.324756292843702</v>
      </c>
      <c r="O310" s="246">
        <v>9.412873813678786</v>
      </c>
      <c r="P310" s="246">
        <v>8.7353946427148514</v>
      </c>
      <c r="Q310" s="246">
        <v>7.686018303702653</v>
      </c>
      <c r="R310" s="246">
        <v>6.9213759844816565</v>
      </c>
      <c r="S310" s="246">
        <v>6.6328751805657191</v>
      </c>
      <c r="T310" s="246">
        <v>6.3815789473686806</v>
      </c>
      <c r="U310" s="246">
        <v>4.9047089971243452</v>
      </c>
      <c r="V310" s="246">
        <v>7.6689625411164855</v>
      </c>
      <c r="W310" s="246">
        <v>8.5903818895413053</v>
      </c>
      <c r="X310" s="246">
        <v>9.1390091390090618</v>
      </c>
      <c r="Y310" s="246">
        <v>13.43423152567533</v>
      </c>
      <c r="Z310" s="246">
        <v>11.401207412741797</v>
      </c>
      <c r="AA310" s="246">
        <v>11.310337088080828</v>
      </c>
      <c r="AB310" s="246">
        <v>11.13769439022893</v>
      </c>
      <c r="AC310" s="246">
        <v>9.8318603563498357</v>
      </c>
      <c r="AD310" s="246">
        <v>9.6184174616888356</v>
      </c>
      <c r="AE310" s="246">
        <v>9.1938660666010463</v>
      </c>
      <c r="AF310" s="246">
        <v>9.4606843417171689</v>
      </c>
      <c r="AG310" s="246">
        <v>12.332773218796362</v>
      </c>
      <c r="AH310" s="246">
        <v>13.395905050863249</v>
      </c>
      <c r="AI310" s="246">
        <v>14.034469798219945</v>
      </c>
      <c r="AJ310" s="246">
        <v>14.061691336300768</v>
      </c>
      <c r="AK310" s="246">
        <v>10.957727687408592</v>
      </c>
      <c r="AL310" s="246">
        <v>11.528824087441023</v>
      </c>
      <c r="AM310" s="246">
        <v>10.904277083198522</v>
      </c>
      <c r="AN310" s="246">
        <v>10.417895548800146</v>
      </c>
      <c r="AO310" s="246">
        <v>10.797177576992567</v>
      </c>
      <c r="AP310" s="246">
        <v>9.5931459757978814</v>
      </c>
      <c r="AQ310" s="246">
        <v>10.18297659795266</v>
      </c>
      <c r="AR310" s="246">
        <v>11.214300390384182</v>
      </c>
      <c r="AS310" s="246">
        <v>7.612537221590415</v>
      </c>
      <c r="AT310" s="246">
        <v>9.09214414075619</v>
      </c>
      <c r="AU310" s="246">
        <v>9.3296821756955381</v>
      </c>
      <c r="AV310" s="246">
        <v>8.7052911616908375</v>
      </c>
      <c r="AW310" s="246">
        <v>10.182593846657824</v>
      </c>
      <c r="AX310" s="246">
        <v>8.7636466845181644</v>
      </c>
      <c r="AY310" s="246">
        <v>8.3165950130164958</v>
      </c>
      <c r="AZ310" s="246">
        <v>8.1101291638337329</v>
      </c>
      <c r="BA310" s="246">
        <v>12.615624973543845</v>
      </c>
      <c r="BB310" s="246">
        <v>12.247261417646982</v>
      </c>
      <c r="BC310" s="246">
        <v>12.105155114410366</v>
      </c>
      <c r="BD310" s="246">
        <v>12.551090989121789</v>
      </c>
      <c r="BE310" s="246">
        <v>9.1878470918506281</v>
      </c>
      <c r="BF310" s="246">
        <v>9.8919724689972384</v>
      </c>
      <c r="BG310" s="246">
        <v>9.9407922632926784</v>
      </c>
      <c r="BH310" s="246">
        <v>9.8608860830215121</v>
      </c>
      <c r="BI310" s="246">
        <v>9.8322914021322845</v>
      </c>
      <c r="BJ310" s="246">
        <v>9.2257517313471595</v>
      </c>
      <c r="BK310" s="246">
        <v>9.0554273442772484</v>
      </c>
      <c r="BL310" s="246">
        <v>8.3375711960945722</v>
      </c>
      <c r="BM310" s="246">
        <v>1.7769507469372883</v>
      </c>
      <c r="BN310" s="246">
        <v>-6.0891713100917855</v>
      </c>
      <c r="BO310" s="246">
        <v>-5.3624739817485789</v>
      </c>
      <c r="BP310" s="246">
        <v>-2.2554979228770549</v>
      </c>
      <c r="BQ310" s="246">
        <v>14.971255169823891</v>
      </c>
      <c r="BR310" s="246">
        <v>26.542767388121206</v>
      </c>
      <c r="BS310" s="246">
        <v>27.131640700328674</v>
      </c>
      <c r="BT310" s="246">
        <v>24.364884982951793</v>
      </c>
      <c r="BU310" s="246">
        <v>13.314191007940465</v>
      </c>
      <c r="BV310" s="246">
        <v>11.454732177273868</v>
      </c>
      <c r="BW310" s="246">
        <v>10.215623967252213</v>
      </c>
      <c r="BX310" s="246">
        <v>9.8488212692837749</v>
      </c>
      <c r="BY310" s="246">
        <v>15.819819762543432</v>
      </c>
      <c r="BZ310" s="246">
        <v>17.22208603733921</v>
      </c>
      <c r="CA310" s="246">
        <v>18.228068733262219</v>
      </c>
      <c r="CB310" s="246">
        <v>18.733082574612297</v>
      </c>
      <c r="CC310" s="246">
        <v>16.936306145894804</v>
      </c>
      <c r="CD310" s="246">
        <v>16.936284847282337</v>
      </c>
      <c r="CE310" s="246">
        <v>16.393566203602617</v>
      </c>
      <c r="CF310" s="246">
        <v>15.892941733775373</v>
      </c>
      <c r="CG310" s="246">
        <v>10.321204775156787</v>
      </c>
      <c r="CH310" s="246">
        <v>8.1546903512116415</v>
      </c>
      <c r="CI310" s="246">
        <v>8.3552875344377924</v>
      </c>
      <c r="CJ310" s="246">
        <v>8.0358636174752576</v>
      </c>
      <c r="CK310" s="208">
        <v>9.9884991719822978</v>
      </c>
    </row>
    <row r="311" spans="1:89">
      <c r="A311" s="35"/>
      <c r="B311" s="144" t="s">
        <v>100</v>
      </c>
      <c r="C311" s="36"/>
      <c r="D311" s="145" t="s">
        <v>101</v>
      </c>
      <c r="E311" s="66"/>
      <c r="F311" s="66"/>
      <c r="G311" s="66"/>
      <c r="H311" s="66"/>
      <c r="I311" s="245">
        <v>11.323013429323808</v>
      </c>
      <c r="J311" s="245">
        <v>12.295737086287389</v>
      </c>
      <c r="K311" s="245">
        <v>12.110898292654525</v>
      </c>
      <c r="L311" s="245">
        <v>11.089001451278605</v>
      </c>
      <c r="M311" s="245">
        <v>13.511755987557478</v>
      </c>
      <c r="N311" s="245">
        <v>13.035021726370942</v>
      </c>
      <c r="O311" s="245">
        <v>13.133968492980102</v>
      </c>
      <c r="P311" s="245">
        <v>14.492753623188065</v>
      </c>
      <c r="Q311" s="245">
        <v>13.636863838859824</v>
      </c>
      <c r="R311" s="245">
        <v>13.299297436329823</v>
      </c>
      <c r="S311" s="245">
        <v>13.052083605913239</v>
      </c>
      <c r="T311" s="245">
        <v>12.131986915090792</v>
      </c>
      <c r="U311" s="245">
        <v>7.6283048580335446</v>
      </c>
      <c r="V311" s="245">
        <v>8.5980380213521528</v>
      </c>
      <c r="W311" s="245">
        <v>8.4874949427960331</v>
      </c>
      <c r="X311" s="245">
        <v>9.0943683409438165</v>
      </c>
      <c r="Y311" s="245">
        <v>12.88907413368112</v>
      </c>
      <c r="Z311" s="245">
        <v>11.325051185866798</v>
      </c>
      <c r="AA311" s="245">
        <v>11.040016663169425</v>
      </c>
      <c r="AB311" s="245">
        <v>10.777816532960884</v>
      </c>
      <c r="AC311" s="245">
        <v>10.398450437518676</v>
      </c>
      <c r="AD311" s="245">
        <v>12.362275524160268</v>
      </c>
      <c r="AE311" s="245">
        <v>13.053715074167769</v>
      </c>
      <c r="AF311" s="245">
        <v>12.048698572627828</v>
      </c>
      <c r="AG311" s="245">
        <v>7.6980541677522183</v>
      </c>
      <c r="AH311" s="245">
        <v>6.6025078448841157</v>
      </c>
      <c r="AI311" s="245">
        <v>7.5333345207861697</v>
      </c>
      <c r="AJ311" s="245">
        <v>7.4185088047955787</v>
      </c>
      <c r="AK311" s="245">
        <v>7.9040351342863886</v>
      </c>
      <c r="AL311" s="245">
        <v>8.2709521379793642</v>
      </c>
      <c r="AM311" s="245">
        <v>7.6322067346505094</v>
      </c>
      <c r="AN311" s="245">
        <v>9.1297523543775014</v>
      </c>
      <c r="AO311" s="245">
        <v>11.081921306349926</v>
      </c>
      <c r="AP311" s="245">
        <v>9.3823575131767569</v>
      </c>
      <c r="AQ311" s="245">
        <v>8.2143743923197121</v>
      </c>
      <c r="AR311" s="245">
        <v>6.9596484218943431</v>
      </c>
      <c r="AS311" s="245">
        <v>4.1603454312906649</v>
      </c>
      <c r="AT311" s="245">
        <v>4.6468583062958828</v>
      </c>
      <c r="AU311" s="245">
        <v>4.330267560686309</v>
      </c>
      <c r="AV311" s="245">
        <v>4.5196473927979923</v>
      </c>
      <c r="AW311" s="245">
        <v>6.819506027697571</v>
      </c>
      <c r="AX311" s="245">
        <v>7.2960857677040565</v>
      </c>
      <c r="AY311" s="245">
        <v>8.0550313884541112</v>
      </c>
      <c r="AZ311" s="245">
        <v>8.0051461653921194</v>
      </c>
      <c r="BA311" s="245">
        <v>9.3779547172724449</v>
      </c>
      <c r="BB311" s="245">
        <v>8.8629321921236652</v>
      </c>
      <c r="BC311" s="245">
        <v>8.6670504023717854</v>
      </c>
      <c r="BD311" s="245">
        <v>8.7816822182514898</v>
      </c>
      <c r="BE311" s="245">
        <v>2.5421842351573929</v>
      </c>
      <c r="BF311" s="245">
        <v>2.8088136056732367</v>
      </c>
      <c r="BG311" s="245">
        <v>2.6266302383121598</v>
      </c>
      <c r="BH311" s="245">
        <v>3.6196617593380296</v>
      </c>
      <c r="BI311" s="245">
        <v>16.639514716412251</v>
      </c>
      <c r="BJ311" s="245">
        <v>19.238652485447801</v>
      </c>
      <c r="BK311" s="245">
        <v>20.299260218692282</v>
      </c>
      <c r="BL311" s="245">
        <v>20.307638114248647</v>
      </c>
      <c r="BM311" s="245">
        <v>11.748823981817395</v>
      </c>
      <c r="BN311" s="245">
        <v>-8.73513212488497</v>
      </c>
      <c r="BO311" s="245">
        <v>-5.6057946105702143</v>
      </c>
      <c r="BP311" s="245">
        <v>-4.0552410696857777</v>
      </c>
      <c r="BQ311" s="245">
        <v>14.613736021805352</v>
      </c>
      <c r="BR311" s="245">
        <v>43.018991831170553</v>
      </c>
      <c r="BS311" s="245">
        <v>40.419916358250617</v>
      </c>
      <c r="BT311" s="245">
        <v>40.425207263109854</v>
      </c>
      <c r="BU311" s="245">
        <v>35.385045511111258</v>
      </c>
      <c r="BV311" s="245">
        <v>31.694060823758065</v>
      </c>
      <c r="BW311" s="245">
        <v>33.653490078249064</v>
      </c>
      <c r="BX311" s="245">
        <v>37.299431344851939</v>
      </c>
      <c r="BY311" s="245">
        <v>28.157839573588831</v>
      </c>
      <c r="BZ311" s="245">
        <v>29.20202898032656</v>
      </c>
      <c r="CA311" s="245">
        <v>26.497503645087519</v>
      </c>
      <c r="CB311" s="245">
        <v>22.94826812989659</v>
      </c>
      <c r="CC311" s="245">
        <v>13.339409294715637</v>
      </c>
      <c r="CD311" s="245">
        <v>16.726462973756526</v>
      </c>
      <c r="CE311" s="245">
        <v>17.770168780405143</v>
      </c>
      <c r="CF311" s="245">
        <v>16.109513796506334</v>
      </c>
      <c r="CG311" s="245">
        <v>25.726549713673009</v>
      </c>
      <c r="CH311" s="245">
        <v>20.208789989726597</v>
      </c>
      <c r="CI311" s="245">
        <v>17.855866821368281</v>
      </c>
      <c r="CJ311" s="245">
        <v>17.394482138135345</v>
      </c>
      <c r="CK311" s="207">
        <v>11.261835909823219</v>
      </c>
    </row>
    <row r="312" spans="1:89">
      <c r="A312" s="35"/>
      <c r="B312" s="144"/>
      <c r="C312" s="36" t="s">
        <v>215</v>
      </c>
      <c r="D312" s="147" t="s">
        <v>101</v>
      </c>
      <c r="E312" s="66"/>
      <c r="F312" s="66"/>
      <c r="G312" s="66"/>
      <c r="H312" s="66"/>
      <c r="I312" s="246">
        <v>11.323013429323808</v>
      </c>
      <c r="J312" s="246">
        <v>12.295737086287389</v>
      </c>
      <c r="K312" s="246">
        <v>12.110898292654525</v>
      </c>
      <c r="L312" s="246">
        <v>11.089001451278605</v>
      </c>
      <c r="M312" s="246">
        <v>13.511755987557478</v>
      </c>
      <c r="N312" s="246">
        <v>13.035021726370942</v>
      </c>
      <c r="O312" s="246">
        <v>13.133968492980102</v>
      </c>
      <c r="P312" s="246">
        <v>14.492753623188065</v>
      </c>
      <c r="Q312" s="246">
        <v>13.636863838859824</v>
      </c>
      <c r="R312" s="246">
        <v>13.299297436329823</v>
      </c>
      <c r="S312" s="246">
        <v>13.052083605913239</v>
      </c>
      <c r="T312" s="246">
        <v>12.131986915090792</v>
      </c>
      <c r="U312" s="246">
        <v>7.6283048580335446</v>
      </c>
      <c r="V312" s="246">
        <v>8.5980380213521528</v>
      </c>
      <c r="W312" s="246">
        <v>8.4874949427960331</v>
      </c>
      <c r="X312" s="246">
        <v>9.0943683409438165</v>
      </c>
      <c r="Y312" s="246">
        <v>12.88907413368112</v>
      </c>
      <c r="Z312" s="246">
        <v>11.325051185866798</v>
      </c>
      <c r="AA312" s="246">
        <v>11.040016663169425</v>
      </c>
      <c r="AB312" s="246">
        <v>10.777816532960884</v>
      </c>
      <c r="AC312" s="246">
        <v>10.398450437518676</v>
      </c>
      <c r="AD312" s="246">
        <v>12.362275524160268</v>
      </c>
      <c r="AE312" s="246">
        <v>13.053715074167769</v>
      </c>
      <c r="AF312" s="246">
        <v>12.048698572627828</v>
      </c>
      <c r="AG312" s="246">
        <v>7.6980541677522183</v>
      </c>
      <c r="AH312" s="246">
        <v>6.6025078448841157</v>
      </c>
      <c r="AI312" s="246">
        <v>7.5333345207861697</v>
      </c>
      <c r="AJ312" s="246">
        <v>7.4185088047955787</v>
      </c>
      <c r="AK312" s="246">
        <v>7.9040351342863886</v>
      </c>
      <c r="AL312" s="246">
        <v>8.2709521379793642</v>
      </c>
      <c r="AM312" s="246">
        <v>7.6322067346505094</v>
      </c>
      <c r="AN312" s="246">
        <v>9.1297523543775014</v>
      </c>
      <c r="AO312" s="246">
        <v>11.081921306349926</v>
      </c>
      <c r="AP312" s="246">
        <v>9.3823575131767569</v>
      </c>
      <c r="AQ312" s="246">
        <v>8.2143743923197121</v>
      </c>
      <c r="AR312" s="246">
        <v>6.9596484218943431</v>
      </c>
      <c r="AS312" s="246">
        <v>4.1603454312906649</v>
      </c>
      <c r="AT312" s="246">
        <v>4.6468583062958828</v>
      </c>
      <c r="AU312" s="246">
        <v>4.330267560686309</v>
      </c>
      <c r="AV312" s="246">
        <v>4.5196473927979923</v>
      </c>
      <c r="AW312" s="246">
        <v>6.819506027697571</v>
      </c>
      <c r="AX312" s="246">
        <v>7.2960857677040565</v>
      </c>
      <c r="AY312" s="246">
        <v>8.0550313884541112</v>
      </c>
      <c r="AZ312" s="246">
        <v>8.0051461653921194</v>
      </c>
      <c r="BA312" s="246">
        <v>9.3779547172724449</v>
      </c>
      <c r="BB312" s="246">
        <v>8.8629321921236652</v>
      </c>
      <c r="BC312" s="246">
        <v>8.6670504023717854</v>
      </c>
      <c r="BD312" s="246">
        <v>8.7816822182514898</v>
      </c>
      <c r="BE312" s="246">
        <v>2.5421842351573929</v>
      </c>
      <c r="BF312" s="246">
        <v>2.8088136056732367</v>
      </c>
      <c r="BG312" s="246">
        <v>2.6266302383121598</v>
      </c>
      <c r="BH312" s="246">
        <v>3.6196617593380296</v>
      </c>
      <c r="BI312" s="246">
        <v>16.639514716412251</v>
      </c>
      <c r="BJ312" s="246">
        <v>19.238652485447801</v>
      </c>
      <c r="BK312" s="246">
        <v>20.299260218692282</v>
      </c>
      <c r="BL312" s="246">
        <v>20.307638114248647</v>
      </c>
      <c r="BM312" s="246">
        <v>11.748823981817395</v>
      </c>
      <c r="BN312" s="246">
        <v>-8.73513212488497</v>
      </c>
      <c r="BO312" s="246">
        <v>-5.6057946105702143</v>
      </c>
      <c r="BP312" s="246">
        <v>-4.0552410696857777</v>
      </c>
      <c r="BQ312" s="246">
        <v>14.613736021805352</v>
      </c>
      <c r="BR312" s="246">
        <v>43.018991831170553</v>
      </c>
      <c r="BS312" s="246">
        <v>40.419916358250617</v>
      </c>
      <c r="BT312" s="246">
        <v>40.425207263109854</v>
      </c>
      <c r="BU312" s="246">
        <v>35.385045511111258</v>
      </c>
      <c r="BV312" s="246">
        <v>31.694060823758065</v>
      </c>
      <c r="BW312" s="246">
        <v>33.653490078249064</v>
      </c>
      <c r="BX312" s="246">
        <v>37.299431344851939</v>
      </c>
      <c r="BY312" s="246">
        <v>28.157839573588831</v>
      </c>
      <c r="BZ312" s="246">
        <v>29.20202898032656</v>
      </c>
      <c r="CA312" s="246">
        <v>26.497503645087519</v>
      </c>
      <c r="CB312" s="246">
        <v>22.94826812989659</v>
      </c>
      <c r="CC312" s="246">
        <v>13.339409294715637</v>
      </c>
      <c r="CD312" s="246">
        <v>16.726462973756526</v>
      </c>
      <c r="CE312" s="246">
        <v>17.770168780405143</v>
      </c>
      <c r="CF312" s="246">
        <v>16.109513796506334</v>
      </c>
      <c r="CG312" s="246">
        <v>25.726549713673009</v>
      </c>
      <c r="CH312" s="246">
        <v>20.208789989726597</v>
      </c>
      <c r="CI312" s="246">
        <v>17.855866821368281</v>
      </c>
      <c r="CJ312" s="246">
        <v>17.394482138135345</v>
      </c>
      <c r="CK312" s="208">
        <v>11.261835909823219</v>
      </c>
    </row>
    <row r="313" spans="1:89" ht="42">
      <c r="A313" s="39"/>
      <c r="B313" s="144" t="s">
        <v>102</v>
      </c>
      <c r="C313" s="36"/>
      <c r="D313" s="145" t="s">
        <v>103</v>
      </c>
      <c r="E313" s="64"/>
      <c r="F313" s="64"/>
      <c r="G313" s="64"/>
      <c r="H313" s="64"/>
      <c r="I313" s="245">
        <v>5.7053674407836041</v>
      </c>
      <c r="J313" s="245">
        <v>5.8809995153747963</v>
      </c>
      <c r="K313" s="245">
        <v>6.3394772225648524</v>
      </c>
      <c r="L313" s="245">
        <v>6.7689886420622116</v>
      </c>
      <c r="M313" s="245">
        <v>8.2267063911078679</v>
      </c>
      <c r="N313" s="245">
        <v>8.2811770007715069</v>
      </c>
      <c r="O313" s="245">
        <v>8.109704857544358</v>
      </c>
      <c r="P313" s="245">
        <v>7.8142277921120495</v>
      </c>
      <c r="Q313" s="245">
        <v>6.7186900391440076</v>
      </c>
      <c r="R313" s="245">
        <v>6.4412773514008279</v>
      </c>
      <c r="S313" s="245">
        <v>6.151600537099867</v>
      </c>
      <c r="T313" s="245">
        <v>5.9487179487179134</v>
      </c>
      <c r="U313" s="245">
        <v>5.2143701031101699</v>
      </c>
      <c r="V313" s="245">
        <v>5.3774364812137208</v>
      </c>
      <c r="W313" s="245">
        <v>5.7102508066430175</v>
      </c>
      <c r="X313" s="245">
        <v>6.0664730558245452</v>
      </c>
      <c r="Y313" s="245">
        <v>7.787395384294868</v>
      </c>
      <c r="Z313" s="245">
        <v>7.9501471077860373</v>
      </c>
      <c r="AA313" s="245">
        <v>8.0997231505188836</v>
      </c>
      <c r="AB313" s="245">
        <v>8.2750228171582876</v>
      </c>
      <c r="AC313" s="245">
        <v>8.108304970952517</v>
      </c>
      <c r="AD313" s="245">
        <v>8.0655491352345337</v>
      </c>
      <c r="AE313" s="245">
        <v>7.913870436732779</v>
      </c>
      <c r="AF313" s="245">
        <v>7.7268895757235612</v>
      </c>
      <c r="AG313" s="245">
        <v>7.8208254436055</v>
      </c>
      <c r="AH313" s="245">
        <v>7.7206088762901999</v>
      </c>
      <c r="AI313" s="245">
        <v>7.5956725002246799</v>
      </c>
      <c r="AJ313" s="245">
        <v>7.4074074074076464</v>
      </c>
      <c r="AK313" s="245">
        <v>6.1336453063295124</v>
      </c>
      <c r="AL313" s="245">
        <v>6.2129822147345664</v>
      </c>
      <c r="AM313" s="245">
        <v>6.3091283933323581</v>
      </c>
      <c r="AN313" s="245">
        <v>6.4837299660026559</v>
      </c>
      <c r="AO313" s="245">
        <v>7.4457788500884874</v>
      </c>
      <c r="AP313" s="245">
        <v>7.3281463228287862</v>
      </c>
      <c r="AQ313" s="245">
        <v>7.2732599571700121</v>
      </c>
      <c r="AR313" s="245">
        <v>7.1379703534780106</v>
      </c>
      <c r="AS313" s="245">
        <v>5.9812575890581883</v>
      </c>
      <c r="AT313" s="245">
        <v>5.9862806692477193</v>
      </c>
      <c r="AU313" s="245">
        <v>6.0672966122244247</v>
      </c>
      <c r="AV313" s="245">
        <v>6.2366964665815345</v>
      </c>
      <c r="AW313" s="245">
        <v>8.542768981606045</v>
      </c>
      <c r="AX313" s="245">
        <v>8.9219305677294756</v>
      </c>
      <c r="AY313" s="245">
        <v>9.050877429087393</v>
      </c>
      <c r="AZ313" s="245">
        <v>8.9961931476657782</v>
      </c>
      <c r="BA313" s="245">
        <v>6.8891082602498841</v>
      </c>
      <c r="BB313" s="245">
        <v>6.6055987563210294</v>
      </c>
      <c r="BC313" s="245">
        <v>6.4682708963208313</v>
      </c>
      <c r="BD313" s="245">
        <v>6.3970588235294059</v>
      </c>
      <c r="BE313" s="245">
        <v>5.5516080770910747</v>
      </c>
      <c r="BF313" s="245">
        <v>5.3772256864623245</v>
      </c>
      <c r="BG313" s="245">
        <v>6.1482655274280944</v>
      </c>
      <c r="BH313" s="245">
        <v>5.9606081548028556</v>
      </c>
      <c r="BI313" s="245">
        <v>8.4956083142457146</v>
      </c>
      <c r="BJ313" s="245">
        <v>7.9178216070741883</v>
      </c>
      <c r="BK313" s="245">
        <v>7.5441320484038101</v>
      </c>
      <c r="BL313" s="245">
        <v>6.8808087396054134</v>
      </c>
      <c r="BM313" s="245">
        <v>-2.9133357104927029</v>
      </c>
      <c r="BN313" s="245">
        <v>-23.461286689015822</v>
      </c>
      <c r="BO313" s="245">
        <v>-26.747483604926956</v>
      </c>
      <c r="BP313" s="245">
        <v>-24.042715484362915</v>
      </c>
      <c r="BQ313" s="245">
        <v>-11.268003119322643</v>
      </c>
      <c r="BR313" s="245">
        <v>9.0209139088940731</v>
      </c>
      <c r="BS313" s="245">
        <v>15.171472181060565</v>
      </c>
      <c r="BT313" s="245">
        <v>13.476601727254376</v>
      </c>
      <c r="BU313" s="245">
        <v>36.477994884454858</v>
      </c>
      <c r="BV313" s="245">
        <v>47.595296277973802</v>
      </c>
      <c r="BW313" s="245">
        <v>41.413848229544698</v>
      </c>
      <c r="BX313" s="245">
        <v>41.203539823008839</v>
      </c>
      <c r="BY313" s="245">
        <v>14.589879036550485</v>
      </c>
      <c r="BZ313" s="245">
        <v>10.019914074229973</v>
      </c>
      <c r="CA313" s="245">
        <v>12.96435040496435</v>
      </c>
      <c r="CB313" s="245">
        <v>11.982953121082843</v>
      </c>
      <c r="CC313" s="245">
        <v>14.309960318202755</v>
      </c>
      <c r="CD313" s="245">
        <v>14.471002061987193</v>
      </c>
      <c r="CE313" s="245">
        <v>14.339646497846445</v>
      </c>
      <c r="CF313" s="245">
        <v>15.054846653234975</v>
      </c>
      <c r="CG313" s="245">
        <v>13.824237306211955</v>
      </c>
      <c r="CH313" s="245">
        <v>10.867244473000312</v>
      </c>
      <c r="CI313" s="245">
        <v>10.781335930794626</v>
      </c>
      <c r="CJ313" s="245">
        <v>9.7098449668347087</v>
      </c>
      <c r="CK313" s="207">
        <v>8.6126212385798482</v>
      </c>
    </row>
    <row r="314" spans="1:89">
      <c r="A314" s="39"/>
      <c r="B314" s="144"/>
      <c r="C314" s="36" t="s">
        <v>216</v>
      </c>
      <c r="D314" s="147" t="s">
        <v>217</v>
      </c>
      <c r="E314" s="64"/>
      <c r="F314" s="64"/>
      <c r="G314" s="64"/>
      <c r="H314" s="64"/>
      <c r="I314" s="246">
        <v>5.7053674407836041</v>
      </c>
      <c r="J314" s="246">
        <v>5.8809995153747963</v>
      </c>
      <c r="K314" s="246">
        <v>6.3394772225648524</v>
      </c>
      <c r="L314" s="246">
        <v>6.7689886420622116</v>
      </c>
      <c r="M314" s="246">
        <v>8.2267063911078679</v>
      </c>
      <c r="N314" s="246">
        <v>8.2811770007715069</v>
      </c>
      <c r="O314" s="246">
        <v>8.109704857544358</v>
      </c>
      <c r="P314" s="246">
        <v>7.8142277921120495</v>
      </c>
      <c r="Q314" s="246">
        <v>6.7186900391440076</v>
      </c>
      <c r="R314" s="246">
        <v>6.4412773514008279</v>
      </c>
      <c r="S314" s="246">
        <v>6.151600537099867</v>
      </c>
      <c r="T314" s="246">
        <v>5.9487179487179134</v>
      </c>
      <c r="U314" s="246">
        <v>5.2143701031101699</v>
      </c>
      <c r="V314" s="246">
        <v>5.3774364812137208</v>
      </c>
      <c r="W314" s="246">
        <v>5.7102508066430175</v>
      </c>
      <c r="X314" s="246">
        <v>6.0664730558245452</v>
      </c>
      <c r="Y314" s="246">
        <v>7.787395384294868</v>
      </c>
      <c r="Z314" s="246">
        <v>7.9501471077860373</v>
      </c>
      <c r="AA314" s="246">
        <v>8.0997231505188836</v>
      </c>
      <c r="AB314" s="246">
        <v>8.2750228171582876</v>
      </c>
      <c r="AC314" s="246">
        <v>8.108304970952517</v>
      </c>
      <c r="AD314" s="246">
        <v>8.0655491352345337</v>
      </c>
      <c r="AE314" s="246">
        <v>7.913870436732779</v>
      </c>
      <c r="AF314" s="246">
        <v>7.7268895757235612</v>
      </c>
      <c r="AG314" s="246">
        <v>7.8208254436055</v>
      </c>
      <c r="AH314" s="246">
        <v>7.7206088762901999</v>
      </c>
      <c r="AI314" s="246">
        <v>7.5956725002246799</v>
      </c>
      <c r="AJ314" s="246">
        <v>7.4074074074076464</v>
      </c>
      <c r="AK314" s="246">
        <v>6.1336453063295124</v>
      </c>
      <c r="AL314" s="246">
        <v>6.2129822147345664</v>
      </c>
      <c r="AM314" s="246">
        <v>6.3091283933323581</v>
      </c>
      <c r="AN314" s="246">
        <v>6.4837299660026559</v>
      </c>
      <c r="AO314" s="246">
        <v>7.4457788500884874</v>
      </c>
      <c r="AP314" s="246">
        <v>7.3281463228287862</v>
      </c>
      <c r="AQ314" s="246">
        <v>7.2732599571700121</v>
      </c>
      <c r="AR314" s="246">
        <v>7.1379703534780106</v>
      </c>
      <c r="AS314" s="246">
        <v>5.9812575890581883</v>
      </c>
      <c r="AT314" s="246">
        <v>5.9862806692477193</v>
      </c>
      <c r="AU314" s="246">
        <v>6.0672966122244247</v>
      </c>
      <c r="AV314" s="246">
        <v>6.2366964665815345</v>
      </c>
      <c r="AW314" s="246">
        <v>8.542768981606045</v>
      </c>
      <c r="AX314" s="246">
        <v>8.9219305677294756</v>
      </c>
      <c r="AY314" s="246">
        <v>9.050877429087393</v>
      </c>
      <c r="AZ314" s="246">
        <v>8.9961931476657782</v>
      </c>
      <c r="BA314" s="246">
        <v>6.8891082602498841</v>
      </c>
      <c r="BB314" s="246">
        <v>6.6055987563210294</v>
      </c>
      <c r="BC314" s="246">
        <v>6.4682708963208313</v>
      </c>
      <c r="BD314" s="246">
        <v>6.3970588235294059</v>
      </c>
      <c r="BE314" s="246">
        <v>5.5516080770910747</v>
      </c>
      <c r="BF314" s="246">
        <v>5.3772256864623245</v>
      </c>
      <c r="BG314" s="246">
        <v>6.1482655274280944</v>
      </c>
      <c r="BH314" s="246">
        <v>5.9606081548028556</v>
      </c>
      <c r="BI314" s="246">
        <v>8.4956083142457146</v>
      </c>
      <c r="BJ314" s="246">
        <v>7.9178216070741883</v>
      </c>
      <c r="BK314" s="246">
        <v>7.5441320484038101</v>
      </c>
      <c r="BL314" s="246">
        <v>6.8808087396054134</v>
      </c>
      <c r="BM314" s="246">
        <v>-2.9133357104927029</v>
      </c>
      <c r="BN314" s="246">
        <v>-23.461286689015822</v>
      </c>
      <c r="BO314" s="246">
        <v>-26.747483604926956</v>
      </c>
      <c r="BP314" s="246">
        <v>-24.042715484362915</v>
      </c>
      <c r="BQ314" s="246">
        <v>-11.268003119322643</v>
      </c>
      <c r="BR314" s="246">
        <v>9.0209139088940731</v>
      </c>
      <c r="BS314" s="246">
        <v>15.171472181060565</v>
      </c>
      <c r="BT314" s="246">
        <v>13.476601727254376</v>
      </c>
      <c r="BU314" s="246">
        <v>36.477994884454858</v>
      </c>
      <c r="BV314" s="246">
        <v>47.595296277973802</v>
      </c>
      <c r="BW314" s="246">
        <v>41.413848229544698</v>
      </c>
      <c r="BX314" s="246">
        <v>41.203539823008839</v>
      </c>
      <c r="BY314" s="246">
        <v>14.589879036550485</v>
      </c>
      <c r="BZ314" s="246">
        <v>10.019914074229973</v>
      </c>
      <c r="CA314" s="246">
        <v>12.96435040496435</v>
      </c>
      <c r="CB314" s="246">
        <v>11.982953121082843</v>
      </c>
      <c r="CC314" s="246">
        <v>14.309960318202755</v>
      </c>
      <c r="CD314" s="246">
        <v>14.471002061987193</v>
      </c>
      <c r="CE314" s="246">
        <v>14.339646497846445</v>
      </c>
      <c r="CF314" s="246">
        <v>15.054846653234975</v>
      </c>
      <c r="CG314" s="246">
        <v>13.824237306211955</v>
      </c>
      <c r="CH314" s="246">
        <v>10.867244473000312</v>
      </c>
      <c r="CI314" s="246">
        <v>10.781335930794626</v>
      </c>
      <c r="CJ314" s="246">
        <v>9.7098449668347087</v>
      </c>
      <c r="CK314" s="208">
        <v>8.6126212385798482</v>
      </c>
    </row>
    <row r="315" spans="1:89">
      <c r="A315" s="39" t="s">
        <v>55</v>
      </c>
      <c r="B315" s="144"/>
      <c r="C315" s="36"/>
      <c r="D315" s="145" t="s">
        <v>56</v>
      </c>
      <c r="E315" s="66"/>
      <c r="F315" s="66"/>
      <c r="G315" s="66"/>
      <c r="H315" s="66"/>
      <c r="I315" s="245">
        <v>10.198344241698564</v>
      </c>
      <c r="J315" s="245">
        <v>10.580473334046374</v>
      </c>
      <c r="K315" s="245">
        <v>11.884118051793521</v>
      </c>
      <c r="L315" s="245">
        <v>12.375161306564976</v>
      </c>
      <c r="M315" s="245">
        <v>14.208706996411522</v>
      </c>
      <c r="N315" s="245">
        <v>12.757541835995184</v>
      </c>
      <c r="O315" s="245">
        <v>12.073444757899637</v>
      </c>
      <c r="P315" s="245">
        <v>12.114236136215766</v>
      </c>
      <c r="Q315" s="245">
        <v>11.786342644214855</v>
      </c>
      <c r="R315" s="245">
        <v>12.133239731194351</v>
      </c>
      <c r="S315" s="245">
        <v>12.663524943476574</v>
      </c>
      <c r="T315" s="245">
        <v>11.657289965769408</v>
      </c>
      <c r="U315" s="245">
        <v>5.9244576214651374</v>
      </c>
      <c r="V315" s="245">
        <v>6.4018078093189104</v>
      </c>
      <c r="W315" s="245">
        <v>5.6689101883343085</v>
      </c>
      <c r="X315" s="245">
        <v>5.9301750705780449</v>
      </c>
      <c r="Y315" s="245">
        <v>8.569286469798044</v>
      </c>
      <c r="Z315" s="245">
        <v>8.2727998402397844</v>
      </c>
      <c r="AA315" s="245">
        <v>7.7750465810412663</v>
      </c>
      <c r="AB315" s="245">
        <v>8.089016254364509</v>
      </c>
      <c r="AC315" s="245">
        <v>11.878728307364312</v>
      </c>
      <c r="AD315" s="245">
        <v>12.427636882725494</v>
      </c>
      <c r="AE315" s="245">
        <v>13.223957258134106</v>
      </c>
      <c r="AF315" s="245">
        <v>13.452028094501074</v>
      </c>
      <c r="AG315" s="245">
        <v>11.363078253686169</v>
      </c>
      <c r="AH315" s="245">
        <v>10.146112947533908</v>
      </c>
      <c r="AI315" s="245">
        <v>8.6432154467583189</v>
      </c>
      <c r="AJ315" s="245">
        <v>7.8385795053382452</v>
      </c>
      <c r="AK315" s="245">
        <v>4.8913372008168636</v>
      </c>
      <c r="AL315" s="245">
        <v>6.5682667524507252</v>
      </c>
      <c r="AM315" s="245">
        <v>7.7116004957186135</v>
      </c>
      <c r="AN315" s="245">
        <v>7.7472384301023283</v>
      </c>
      <c r="AO315" s="245">
        <v>8.9512897667581228</v>
      </c>
      <c r="AP315" s="245">
        <v>7.107273361950746</v>
      </c>
      <c r="AQ315" s="245">
        <v>6.5824611713720884</v>
      </c>
      <c r="AR315" s="245">
        <v>6.3394833270578062</v>
      </c>
      <c r="AS315" s="245">
        <v>3.4720853265225742</v>
      </c>
      <c r="AT315" s="245">
        <v>3.9560883239807367</v>
      </c>
      <c r="AU315" s="245">
        <v>4.727558862909234</v>
      </c>
      <c r="AV315" s="245">
        <v>5.1516224494496896</v>
      </c>
      <c r="AW315" s="245">
        <v>8.2288068506275494</v>
      </c>
      <c r="AX315" s="245">
        <v>8.3745403732284274</v>
      </c>
      <c r="AY315" s="245">
        <v>7.8419064915374861</v>
      </c>
      <c r="AZ315" s="245">
        <v>7.8265071323656059</v>
      </c>
      <c r="BA315" s="245">
        <v>6.8541073073677268</v>
      </c>
      <c r="BB315" s="245">
        <v>6.4131098827038784</v>
      </c>
      <c r="BC315" s="245">
        <v>6.2148753543967814</v>
      </c>
      <c r="BD315" s="245">
        <v>6.1172829397287529</v>
      </c>
      <c r="BE315" s="245">
        <v>6.5496239431715537</v>
      </c>
      <c r="BF315" s="245">
        <v>7.131677747386405</v>
      </c>
      <c r="BG315" s="245">
        <v>7.4010759018122485</v>
      </c>
      <c r="BH315" s="245">
        <v>7.2675635777227114</v>
      </c>
      <c r="BI315" s="245">
        <v>6.7928510391273704</v>
      </c>
      <c r="BJ315" s="245">
        <v>7.0066425793366705</v>
      </c>
      <c r="BK315" s="245">
        <v>7.0445721673086723</v>
      </c>
      <c r="BL315" s="245">
        <v>7.0412733534376315</v>
      </c>
      <c r="BM315" s="245">
        <v>3.6233272060878505</v>
      </c>
      <c r="BN315" s="245">
        <v>-6.3290136003650161</v>
      </c>
      <c r="BO315" s="245">
        <v>-6.6154242430286843</v>
      </c>
      <c r="BP315" s="245">
        <v>-5.2604105889611361</v>
      </c>
      <c r="BQ315" s="245">
        <v>5.3485524178848038</v>
      </c>
      <c r="BR315" s="245">
        <v>15.201906189739674</v>
      </c>
      <c r="BS315" s="245">
        <v>17.653903334609453</v>
      </c>
      <c r="BT315" s="245">
        <v>18.725441354532208</v>
      </c>
      <c r="BU315" s="245">
        <v>22.204541951956202</v>
      </c>
      <c r="BV315" s="245">
        <v>25.592495346324114</v>
      </c>
      <c r="BW315" s="245">
        <v>24.815241482337711</v>
      </c>
      <c r="BX315" s="245">
        <v>22.452004216477903</v>
      </c>
      <c r="BY315" s="245">
        <v>14.285668842326899</v>
      </c>
      <c r="BZ315" s="245">
        <v>11.065495683355493</v>
      </c>
      <c r="CA315" s="245">
        <v>8.9923591757820276</v>
      </c>
      <c r="CB315" s="245">
        <v>8.3662138037460494</v>
      </c>
      <c r="CC315" s="245">
        <v>4.430014418513494</v>
      </c>
      <c r="CD315" s="245">
        <v>6.352365680553703</v>
      </c>
      <c r="CE315" s="245">
        <v>7.2156018926675074</v>
      </c>
      <c r="CF315" s="245">
        <v>8.2660527531868553</v>
      </c>
      <c r="CG315" s="245">
        <v>10.568830875746713</v>
      </c>
      <c r="CH315" s="245">
        <v>8.7021543522786828</v>
      </c>
      <c r="CI315" s="245">
        <v>8.7498663335523474</v>
      </c>
      <c r="CJ315" s="245">
        <v>7.7717723243175385</v>
      </c>
      <c r="CK315" s="207">
        <v>6.5027779559599992</v>
      </c>
    </row>
    <row r="316" spans="1:89">
      <c r="A316" s="30" t="s">
        <v>57</v>
      </c>
      <c r="B316" s="145"/>
      <c r="C316" s="28"/>
      <c r="D316" s="133" t="s">
        <v>58</v>
      </c>
      <c r="E316" s="154"/>
      <c r="F316" s="154"/>
      <c r="G316" s="154"/>
      <c r="H316" s="154"/>
      <c r="I316" s="254">
        <v>15.154947089712365</v>
      </c>
      <c r="J316" s="254">
        <v>13.463180325693685</v>
      </c>
      <c r="K316" s="254">
        <v>15.479099586069239</v>
      </c>
      <c r="L316" s="254">
        <v>18.399920724116271</v>
      </c>
      <c r="M316" s="254">
        <v>22.617660135241067</v>
      </c>
      <c r="N316" s="254">
        <v>20.45305168870766</v>
      </c>
      <c r="O316" s="254">
        <v>17.541705170829474</v>
      </c>
      <c r="P316" s="254">
        <v>13.994250467498844</v>
      </c>
      <c r="Q316" s="254">
        <v>7.0322887003032548</v>
      </c>
      <c r="R316" s="254">
        <v>6.5670846968494061</v>
      </c>
      <c r="S316" s="254">
        <v>6.17944860612063</v>
      </c>
      <c r="T316" s="254">
        <v>6.995078716058984</v>
      </c>
      <c r="U316" s="254">
        <v>-0.37705648476070053</v>
      </c>
      <c r="V316" s="254">
        <v>-1.8965988094280135</v>
      </c>
      <c r="W316" s="254">
        <v>-0.78078025952213181</v>
      </c>
      <c r="X316" s="254">
        <v>-1.4851258581240074</v>
      </c>
      <c r="Y316" s="254">
        <v>8.7168495806098036</v>
      </c>
      <c r="Z316" s="254">
        <v>11.236025407113431</v>
      </c>
      <c r="AA316" s="254">
        <v>11.789443056175173</v>
      </c>
      <c r="AB316" s="254">
        <v>12.533971336322196</v>
      </c>
      <c r="AC316" s="254">
        <v>16.358227688181827</v>
      </c>
      <c r="AD316" s="254">
        <v>17.939153557124371</v>
      </c>
      <c r="AE316" s="254">
        <v>16.219977367614206</v>
      </c>
      <c r="AF316" s="254">
        <v>17.117674985035052</v>
      </c>
      <c r="AG316" s="254">
        <v>9.2780774570288713</v>
      </c>
      <c r="AH316" s="254">
        <v>8.4289101190883002</v>
      </c>
      <c r="AI316" s="254">
        <v>7.7913091369711935</v>
      </c>
      <c r="AJ316" s="254">
        <v>6.0081071554456571</v>
      </c>
      <c r="AK316" s="254">
        <v>-1.634420078068203</v>
      </c>
      <c r="AL316" s="254">
        <v>-1.2786369925356809</v>
      </c>
      <c r="AM316" s="254">
        <v>0.64376337802242745</v>
      </c>
      <c r="AN316" s="254">
        <v>1.0141481986403846</v>
      </c>
      <c r="AO316" s="254">
        <v>14.956373930131406</v>
      </c>
      <c r="AP316" s="254">
        <v>12.253288147091482</v>
      </c>
      <c r="AQ316" s="254">
        <v>11.195622323155803</v>
      </c>
      <c r="AR316" s="254">
        <v>12.166098849553038</v>
      </c>
      <c r="AS316" s="254">
        <v>10.322006841627427</v>
      </c>
      <c r="AT316" s="254">
        <v>8.2857053710011286</v>
      </c>
      <c r="AU316" s="254">
        <v>9.5354662122386458</v>
      </c>
      <c r="AV316" s="254">
        <v>8.8010447388885922</v>
      </c>
      <c r="AW316" s="254">
        <v>2.9168956797713861</v>
      </c>
      <c r="AX316" s="254">
        <v>5.9159681879019388</v>
      </c>
      <c r="AY316" s="254">
        <v>2.813172637512082</v>
      </c>
      <c r="AZ316" s="254">
        <v>2.5812890261499177</v>
      </c>
      <c r="BA316" s="254">
        <v>8.1069680296155724</v>
      </c>
      <c r="BB316" s="254">
        <v>9.1115919039195461</v>
      </c>
      <c r="BC316" s="254">
        <v>11.868977339292528</v>
      </c>
      <c r="BD316" s="254">
        <v>11.177576482652583</v>
      </c>
      <c r="BE316" s="254">
        <v>9.7354317217862842</v>
      </c>
      <c r="BF316" s="254">
        <v>7.8034783553070355</v>
      </c>
      <c r="BG316" s="254">
        <v>7.4621999076566823</v>
      </c>
      <c r="BH316" s="254">
        <v>7.7691716431140208</v>
      </c>
      <c r="BI316" s="254">
        <v>6.1394989524719676</v>
      </c>
      <c r="BJ316" s="254">
        <v>8.4938132974315721</v>
      </c>
      <c r="BK316" s="254">
        <v>8.3535530041590533</v>
      </c>
      <c r="BL316" s="254">
        <v>10.030175015087764</v>
      </c>
      <c r="BM316" s="254">
        <v>8.3140098397412601</v>
      </c>
      <c r="BN316" s="254">
        <v>-8.3524038372630685</v>
      </c>
      <c r="BO316" s="254">
        <v>-12.238282309398301</v>
      </c>
      <c r="BP316" s="254">
        <v>-11.077426303402916</v>
      </c>
      <c r="BQ316" s="254">
        <v>-0.14645510375849824</v>
      </c>
      <c r="BR316" s="254">
        <v>17.442290906272547</v>
      </c>
      <c r="BS316" s="254">
        <v>25.384779836526278</v>
      </c>
      <c r="BT316" s="254">
        <v>26.79436569172826</v>
      </c>
      <c r="BU316" s="254">
        <v>30.691875022797944</v>
      </c>
      <c r="BV316" s="254">
        <v>34.818518498941756</v>
      </c>
      <c r="BW316" s="254">
        <v>35.047316031368211</v>
      </c>
      <c r="BX316" s="254">
        <v>31.893684769149132</v>
      </c>
      <c r="BY316" s="254">
        <v>15.728828546089147</v>
      </c>
      <c r="BZ316" s="254">
        <v>11.88825201084758</v>
      </c>
      <c r="CA316" s="254">
        <v>6.8186817428778141</v>
      </c>
      <c r="CB316" s="254">
        <v>3.7037533781745395</v>
      </c>
      <c r="CC316" s="254">
        <v>1.3441174047111417</v>
      </c>
      <c r="CD316" s="254">
        <v>-3.9622721443222986E-2</v>
      </c>
      <c r="CE316" s="254">
        <v>1.8493859589473089</v>
      </c>
      <c r="CF316" s="254">
        <v>4.9792423791723763</v>
      </c>
      <c r="CG316" s="254">
        <v>13.131919542352705</v>
      </c>
      <c r="CH316" s="254">
        <v>13.596587183145672</v>
      </c>
      <c r="CI316" s="254">
        <v>13.799144939905389</v>
      </c>
      <c r="CJ316" s="254">
        <v>11.590263975024357</v>
      </c>
      <c r="CK316" s="221">
        <v>0.77600953874794243</v>
      </c>
    </row>
    <row r="317" spans="1:89">
      <c r="A317" s="150" t="s">
        <v>55</v>
      </c>
      <c r="B317" s="155"/>
      <c r="C317" s="156"/>
      <c r="D317" s="153" t="s">
        <v>59</v>
      </c>
      <c r="E317" s="157"/>
      <c r="F317" s="157"/>
      <c r="G317" s="157"/>
      <c r="H317" s="157"/>
      <c r="I317" s="158">
        <v>10.701967309234178</v>
      </c>
      <c r="J317" s="158">
        <v>10.869865849781021</v>
      </c>
      <c r="K317" s="158">
        <v>12.239685934923244</v>
      </c>
      <c r="L317" s="158">
        <v>12.914622551019477</v>
      </c>
      <c r="M317" s="158">
        <v>15.055470363681977</v>
      </c>
      <c r="N317" s="158">
        <v>13.445145806011595</v>
      </c>
      <c r="O317" s="158">
        <v>12.564702022048408</v>
      </c>
      <c r="P317" s="158">
        <v>12.290751669269767</v>
      </c>
      <c r="Q317" s="158">
        <v>11.29714693566288</v>
      </c>
      <c r="R317" s="158">
        <v>11.619094700934937</v>
      </c>
      <c r="S317" s="158">
        <v>12.042610980128813</v>
      </c>
      <c r="T317" s="158">
        <v>11.212911837873875</v>
      </c>
      <c r="U317" s="158">
        <v>5.2504666322153071</v>
      </c>
      <c r="V317" s="158">
        <v>5.6286523985281036</v>
      </c>
      <c r="W317" s="158">
        <v>5.0619373047850331</v>
      </c>
      <c r="X317" s="158">
        <v>5.2501920034243312</v>
      </c>
      <c r="Y317" s="158">
        <v>8.5843857430498502</v>
      </c>
      <c r="Z317" s="158">
        <v>8.4962001109497294</v>
      </c>
      <c r="AA317" s="158">
        <v>8.131507831662347</v>
      </c>
      <c r="AB317" s="158">
        <v>8.4705347565866589</v>
      </c>
      <c r="AC317" s="158">
        <v>12.351108924131267</v>
      </c>
      <c r="AD317" s="158">
        <v>12.922771831768017</v>
      </c>
      <c r="AE317" s="158">
        <v>13.50737538752189</v>
      </c>
      <c r="AF317" s="158">
        <v>13.778443554019134</v>
      </c>
      <c r="AG317" s="158">
        <v>11.123707199216341</v>
      </c>
      <c r="AH317" s="158">
        <v>9.9723358652859844</v>
      </c>
      <c r="AI317" s="158">
        <v>8.5570837461861089</v>
      </c>
      <c r="AJ317" s="158">
        <v>7.6707973694035729</v>
      </c>
      <c r="AK317" s="158">
        <v>4.1901759172691726</v>
      </c>
      <c r="AL317" s="158">
        <v>5.8477383390585373</v>
      </c>
      <c r="AM317" s="158">
        <v>7.0528644474126452</v>
      </c>
      <c r="AN317" s="158">
        <v>7.139609936579788</v>
      </c>
      <c r="AO317" s="158">
        <v>9.5313601935916665</v>
      </c>
      <c r="AP317" s="158">
        <v>7.5719807347370818</v>
      </c>
      <c r="AQ317" s="158">
        <v>7.0082913949496515</v>
      </c>
      <c r="AR317" s="158">
        <v>6.8352441488714675</v>
      </c>
      <c r="AS317" s="158">
        <v>4.135963372514027</v>
      </c>
      <c r="AT317" s="158">
        <v>4.3468633606625389</v>
      </c>
      <c r="AU317" s="158">
        <v>5.157940350497995</v>
      </c>
      <c r="AV317" s="158">
        <v>5.4776295282621561</v>
      </c>
      <c r="AW317" s="158">
        <v>7.6489356977423029</v>
      </c>
      <c r="AX317" s="158">
        <v>8.1280132557296554</v>
      </c>
      <c r="AY317" s="158">
        <v>7.3460632935741472</v>
      </c>
      <c r="AZ317" s="158">
        <v>7.3431822361847594</v>
      </c>
      <c r="BA317" s="158">
        <v>6.9769216604485251</v>
      </c>
      <c r="BB317" s="158">
        <v>6.6420740435233228</v>
      </c>
      <c r="BC317" s="158">
        <v>6.7323937654309987</v>
      </c>
      <c r="BD317" s="158">
        <v>6.5628827644012944</v>
      </c>
      <c r="BE317" s="158">
        <v>6.8531500103183589</v>
      </c>
      <c r="BF317" s="158">
        <v>7.2007367315342066</v>
      </c>
      <c r="BG317" s="158">
        <v>7.4117286906234057</v>
      </c>
      <c r="BH317" s="158">
        <v>7.3136470350505363</v>
      </c>
      <c r="BI317" s="158">
        <v>6.7421192470095832</v>
      </c>
      <c r="BJ317" s="158">
        <v>7.1410535683309462</v>
      </c>
      <c r="BK317" s="158">
        <v>7.1794069693058731</v>
      </c>
      <c r="BL317" s="158">
        <v>7.3170336640038016</v>
      </c>
      <c r="BM317" s="158">
        <v>4.0531328668312625</v>
      </c>
      <c r="BN317" s="158">
        <v>-6.485646839762353</v>
      </c>
      <c r="BO317" s="158">
        <v>-7.1707798720604217</v>
      </c>
      <c r="BP317" s="158">
        <v>-5.8106649762091536</v>
      </c>
      <c r="BQ317" s="158">
        <v>4.72286817919138</v>
      </c>
      <c r="BR317" s="158">
        <v>15.306677947080743</v>
      </c>
      <c r="BS317" s="158">
        <v>18.340280978245829</v>
      </c>
      <c r="BT317" s="158">
        <v>19.446032984433145</v>
      </c>
      <c r="BU317" s="158">
        <v>23.079068189035155</v>
      </c>
      <c r="BV317" s="158">
        <v>26.424257707304903</v>
      </c>
      <c r="BW317" s="158">
        <v>25.794588659613964</v>
      </c>
      <c r="BX317" s="158">
        <v>23.347062049212212</v>
      </c>
      <c r="BY317" s="158">
        <v>14.417237601056513</v>
      </c>
      <c r="BZ317" s="158">
        <v>11.121668916661264</v>
      </c>
      <c r="CA317" s="158">
        <v>8.7294517156049096</v>
      </c>
      <c r="CB317" s="158">
        <v>7.8935937498938245</v>
      </c>
      <c r="CC317" s="158">
        <v>4.0883494176340349</v>
      </c>
      <c r="CD317" s="158">
        <v>5.7276410286427222</v>
      </c>
      <c r="CE317" s="158">
        <v>6.7000345619294421</v>
      </c>
      <c r="CF317" s="158">
        <v>7.9458165322580498</v>
      </c>
      <c r="CG317" s="158">
        <v>10.863892894368661</v>
      </c>
      <c r="CH317" s="158">
        <v>9.139021988811578</v>
      </c>
      <c r="CI317" s="158">
        <v>9.2366069129734569</v>
      </c>
      <c r="CJ317" s="158">
        <v>8.1335862404654762</v>
      </c>
      <c r="CK317" s="222">
        <v>5.8982822347164472</v>
      </c>
    </row>
    <row r="319" spans="1:89" ht="12" customHeight="1">
      <c r="A319" s="94" t="s">
        <v>60</v>
      </c>
      <c r="B319" s="95"/>
      <c r="C319" s="95"/>
      <c r="D319" s="180"/>
      <c r="E319" s="181"/>
      <c r="F319" s="181"/>
      <c r="G319" s="182"/>
    </row>
    <row r="320" spans="1:89" ht="12" customHeight="1">
      <c r="A320" s="53" t="s">
        <v>61</v>
      </c>
      <c r="B320" s="96"/>
      <c r="C320" s="96"/>
      <c r="D320" s="96"/>
      <c r="G320" s="183"/>
    </row>
    <row r="321" spans="1:7" ht="12" customHeight="1">
      <c r="A321" s="53" t="s">
        <v>62</v>
      </c>
      <c r="B321" s="96"/>
      <c r="C321" s="96"/>
      <c r="D321" s="96"/>
      <c r="G321" s="183"/>
    </row>
    <row r="322" spans="1:7" ht="12" customHeight="1">
      <c r="A322" s="97" t="s">
        <v>63</v>
      </c>
      <c r="B322" s="98"/>
      <c r="C322" s="98"/>
      <c r="D322" s="184"/>
      <c r="E322" s="185"/>
      <c r="F322" s="185"/>
      <c r="G322" s="186"/>
    </row>
  </sheetData>
  <mergeCells count="79">
    <mergeCell ref="CG12:CJ12"/>
    <mergeCell ref="CG119:CJ119"/>
    <mergeCell ref="CG226:CJ226"/>
    <mergeCell ref="AS12:AV12"/>
    <mergeCell ref="AO12:AR12"/>
    <mergeCell ref="AW226:AZ226"/>
    <mergeCell ref="AW119:AZ119"/>
    <mergeCell ref="BA119:BD119"/>
    <mergeCell ref="BE119:BH119"/>
    <mergeCell ref="BI119:BL119"/>
    <mergeCell ref="BE12:BH12"/>
    <mergeCell ref="BA12:BD12"/>
    <mergeCell ref="AW12:AZ12"/>
    <mergeCell ref="BE226:BH226"/>
    <mergeCell ref="BI226:BL226"/>
    <mergeCell ref="BA226:BD226"/>
    <mergeCell ref="AG119:AJ119"/>
    <mergeCell ref="AK119:AN119"/>
    <mergeCell ref="AO119:AR119"/>
    <mergeCell ref="AS119:AV119"/>
    <mergeCell ref="AG226:AJ226"/>
    <mergeCell ref="AK226:AN226"/>
    <mergeCell ref="AO226:AR226"/>
    <mergeCell ref="AS226:AV226"/>
    <mergeCell ref="U12:X12"/>
    <mergeCell ref="Y12:AB12"/>
    <mergeCell ref="AC12:AF12"/>
    <mergeCell ref="AG12:AJ12"/>
    <mergeCell ref="AK12:AN12"/>
    <mergeCell ref="A1:G3"/>
    <mergeCell ref="A5:G6"/>
    <mergeCell ref="A12:A13"/>
    <mergeCell ref="B12:B13"/>
    <mergeCell ref="C12:C13"/>
    <mergeCell ref="D12:D13"/>
    <mergeCell ref="E12:H12"/>
    <mergeCell ref="A226:A227"/>
    <mergeCell ref="B226:B227"/>
    <mergeCell ref="C226:C227"/>
    <mergeCell ref="M12:P12"/>
    <mergeCell ref="Q12:T12"/>
    <mergeCell ref="I12:L12"/>
    <mergeCell ref="A113:G114"/>
    <mergeCell ref="A220:G221"/>
    <mergeCell ref="I119:L119"/>
    <mergeCell ref="M119:P119"/>
    <mergeCell ref="Q119:T119"/>
    <mergeCell ref="A119:A120"/>
    <mergeCell ref="B119:B120"/>
    <mergeCell ref="C119:C120"/>
    <mergeCell ref="D119:D120"/>
    <mergeCell ref="E119:H119"/>
    <mergeCell ref="U226:X226"/>
    <mergeCell ref="Y226:AB226"/>
    <mergeCell ref="AC226:AF226"/>
    <mergeCell ref="U119:X119"/>
    <mergeCell ref="Y119:AB119"/>
    <mergeCell ref="AC119:AF119"/>
    <mergeCell ref="D226:D227"/>
    <mergeCell ref="E226:H226"/>
    <mergeCell ref="I226:L226"/>
    <mergeCell ref="M226:P226"/>
    <mergeCell ref="Q226:T226"/>
    <mergeCell ref="BM12:BP12"/>
    <mergeCell ref="BQ12:BT12"/>
    <mergeCell ref="BQ119:BT119"/>
    <mergeCell ref="BQ226:BT226"/>
    <mergeCell ref="BI12:BL12"/>
    <mergeCell ref="BM119:BP119"/>
    <mergeCell ref="BM226:BP226"/>
    <mergeCell ref="CC12:CF12"/>
    <mergeCell ref="CC119:CF119"/>
    <mergeCell ref="CC226:CF226"/>
    <mergeCell ref="BU12:BX12"/>
    <mergeCell ref="BU119:BX119"/>
    <mergeCell ref="BU226:BX226"/>
    <mergeCell ref="BY12:CB12"/>
    <mergeCell ref="BY119:CB119"/>
    <mergeCell ref="BY226:CB226"/>
  </mergeCells>
  <conditionalFormatting sqref="A15:CK103">
    <cfRule type="expression" dxfId="2" priority="3">
      <formula>MOD(ROW(),2)=1</formula>
    </cfRule>
  </conditionalFormatting>
  <conditionalFormatting sqref="A122:CK210">
    <cfRule type="expression" dxfId="1" priority="1">
      <formula>MOD(ROW(),2)=0</formula>
    </cfRule>
  </conditionalFormatting>
  <conditionalFormatting sqref="A229:CK317">
    <cfRule type="expression" dxfId="0" priority="2">
      <formula>MOD(ROW(),2)=1</formula>
    </cfRule>
  </conditionalFormatting>
  <hyperlinks>
    <hyperlink ref="I8" location="'Cuadro 6'!A113" display="Tasa de crecimiento trimestral" xr:uid="{00000000-0004-0000-0600-000000000000}"/>
    <hyperlink ref="I7" location="Índice!A3" display="Índice" xr:uid="{00000000-0004-0000-0600-000001000000}"/>
    <hyperlink ref="I9" location="'Cuadro 6'!A220" display="Tasa de crecimiento año corrido" xr:uid="{00000000-0004-0000-0600-000002000000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25371FC972BC4AAD50392EDAA5CD09" ma:contentTypeVersion="17" ma:contentTypeDescription="Crear nuevo documento." ma:contentTypeScope="" ma:versionID="6adc795bcfbffdc69aa89936739e9783">
  <xsd:schema xmlns:xsd="http://www.w3.org/2001/XMLSchema" xmlns:xs="http://www.w3.org/2001/XMLSchema" xmlns:p="http://schemas.microsoft.com/office/2006/metadata/properties" xmlns:ns2="219b8a54-eb07-4f12-ae9f-7ff10cfaeacc" xmlns:ns3="a840b324-5dee-4fe2-88a7-242363e7590c" targetNamespace="http://schemas.microsoft.com/office/2006/metadata/properties" ma:root="true" ma:fieldsID="4713834523198f8ce1637d6123e52cb3" ns2:_="" ns3:_="">
    <xsd:import namespace="219b8a54-eb07-4f12-ae9f-7ff10cfaeacc"/>
    <xsd:import namespace="a840b324-5dee-4fe2-88a7-242363e75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b8a54-eb07-4f12-ae9f-7ff10cfae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0b324-5dee-4fe2-88a7-242363e75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19c0e64-bb5f-4f93-a7d5-2fdeef413f44}" ma:internalName="TaxCatchAll" ma:showField="CatchAllData" ma:web="a840b324-5dee-4fe2-88a7-242363e75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40b324-5dee-4fe2-88a7-242363e7590c" xsi:nil="true"/>
    <lcf76f155ced4ddcb4097134ff3c332f xmlns="219b8a54-eb07-4f12-ae9f-7ff10cfaeac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B71EB8-7D5C-4BBA-B3A9-54E332148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b8a54-eb07-4f12-ae9f-7ff10cfaeacc"/>
    <ds:schemaRef ds:uri="a840b324-5dee-4fe2-88a7-242363e75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92612-B3B3-465B-B3C5-AF0CAE4B903F}">
  <ds:schemaRefs>
    <ds:schemaRef ds:uri="http://schemas.microsoft.com/office/2006/metadata/properties"/>
    <ds:schemaRef ds:uri="http://www.w3.org/XML/1998/namespace"/>
    <ds:schemaRef ds:uri="a840b324-5dee-4fe2-88a7-242363e7590c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219b8a54-eb07-4f12-ae9f-7ff10cfaeac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D741A4-6DD9-4F26-AB42-15156B84D2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Cuadro 1</vt:lpstr>
      <vt:lpstr>Cuadro 2</vt:lpstr>
      <vt:lpstr>Cuadro 3</vt:lpstr>
      <vt:lpstr>Cuadro 4</vt:lpstr>
      <vt:lpstr>Cuadro 5</vt:lpstr>
      <vt:lpstr>Cuadro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Patricia Casas Valencia</dc:creator>
  <cp:keywords/>
  <dc:description/>
  <cp:lastModifiedBy>Ana Valentina Aponte Morales</cp:lastModifiedBy>
  <cp:revision/>
  <dcterms:created xsi:type="dcterms:W3CDTF">2018-04-09T16:56:01Z</dcterms:created>
  <dcterms:modified xsi:type="dcterms:W3CDTF">2026-05-13T21:08:39Z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0x010100BD25371FC972BC4AAD50392EDAA5CD09</vt:lpwstr>
  </property>
  <property fmtid="{D5CDD505-2E9C-101B-9397-08002B2CF9AE}" pid="3" name="MediaServiceImageTags">
    <vt:lpwstr/>
  </property>
</Properties>
</file>