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cegil\Downloads\"/>
    </mc:Choice>
  </mc:AlternateContent>
  <xr:revisionPtr revIDLastSave="0" documentId="13_ncr:1_{E1F9A3C9-05AE-477C-BE3C-ED3F42E7C7F1}" xr6:coauthVersionLast="47" xr6:coauthVersionMax="47" xr10:uidLastSave="{00000000-0000-0000-0000-000000000000}"/>
  <bookViews>
    <workbookView xWindow="-120" yWindow="-120" windowWidth="29040" windowHeight="15720" tabRatio="874" activeTab="8" xr2:uid="{00000000-000D-0000-FFFF-FFFF00000000}"/>
  </bookViews>
  <sheets>
    <sheet name="Informe general" sheetId="1" r:id="rId1"/>
    <sheet name="Discapacidad" sheetId="4" r:id="rId2"/>
    <sheet name="Transversales-Resolución" sheetId="10" r:id="rId3"/>
    <sheet name="Género" sheetId="2" r:id="rId4"/>
    <sheet name="Étnico-racial" sheetId="5" r:id="rId5"/>
    <sheet name="Ciclo vital" sheetId="6" r:id="rId6"/>
    <sheet name="Interseccionalidad" sheetId="7" r:id="rId7"/>
    <sheet name="Otros conceptos de interés" sheetId="8" r:id="rId8"/>
    <sheet name="Anexos" sheetId="9" r:id="rId9"/>
  </sheets>
  <definedNames>
    <definedName name="_xlnm.Print_Titles" localSheetId="0">'Informe general'!$2:$14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<sst xmlns="http://schemas.openxmlformats.org/spreadsheetml/2006/main" count="1137" uniqueCount="425">
  <si>
    <t>DEPARTAMENTO ADMINISTRATIVO NACIONAL DE ESTADÍSTICA (DANE)</t>
  </si>
  <si>
    <t>Informe Global con la evaluación a los comentarios y observaciones presentadas al proyecto de Resolución por la cual se adopta la actualización de la Guía para la Inclusión del Enfoque Diferencial e Interseccional en la Producción Estadistica del SEN 2025</t>
  </si>
  <si>
    <t>Entidad</t>
  </si>
  <si>
    <t>Tipo de organización/entidad</t>
  </si>
  <si>
    <t>Fecha de recepción del comentario</t>
  </si>
  <si>
    <t>Global Health Advocacy Incubator</t>
  </si>
  <si>
    <t>ONG</t>
  </si>
  <si>
    <t>3/12/2025</t>
  </si>
  <si>
    <t>Ministerio de Igualdad y Equidad</t>
  </si>
  <si>
    <t>Entidad pública</t>
  </si>
  <si>
    <t>11/12/2025</t>
  </si>
  <si>
    <t>Laura Torres</t>
  </si>
  <si>
    <t>Persona natural</t>
  </si>
  <si>
    <t>14/12/2025</t>
  </si>
  <si>
    <t>Centro de Estudios Demográficos</t>
  </si>
  <si>
    <t>15/12/2025</t>
  </si>
  <si>
    <t>División de Asuntos de Género de la CEPAL</t>
  </si>
  <si>
    <t>Multilateral</t>
  </si>
  <si>
    <t>Unidad para las Víctimas</t>
  </si>
  <si>
    <t>16/12/2025</t>
  </si>
  <si>
    <t>Liga de Salud Trans</t>
  </si>
  <si>
    <t>SINTRADANE</t>
  </si>
  <si>
    <t>5/12/2025</t>
  </si>
  <si>
    <t>ILEX Acción Jurídica</t>
  </si>
  <si>
    <t>Categorías de los comentarios</t>
  </si>
  <si>
    <t>ENTIDAD</t>
  </si>
  <si>
    <t>SÍNTESIS DE COMENTARIOS</t>
  </si>
  <si>
    <t>COMPLEMENTO DE COMENTARIO</t>
  </si>
  <si>
    <t>VALIDACIÓN</t>
  </si>
  <si>
    <t>RESPUESTA</t>
  </si>
  <si>
    <t>PROPUESTA DE ACCION EN EL DOCUMENTO</t>
  </si>
  <si>
    <t>Generales</t>
  </si>
  <si>
    <t>En la motivación del enfoque se sugiere incluir la importancia de esta información para las políticas de cuidado</t>
  </si>
  <si>
    <t>Se sugiere consultar el documento de posición adoptado en la XVI CRM: https://conferenciamujer.cepal.org/16/es/documentos/la-sociedad-cuidado-gobernanza-economia-politica-dialogo-social-transformacion-igualdad</t>
  </si>
  <si>
    <t>Aplica parcialmente</t>
  </si>
  <si>
    <t>El objetivo del enfoque es identificar y caracterizar la población con discapacidad para su visibilización en pro del goce efectivo de derechos de esta población. Además del set de preguntas para identificar la población con discapacidad se incluye la pregunta por los apoyos requeridos dentro de la cual está la opción de respuesta apoyo de una tercera persona, información que como lo mencionan es importante porque permite aproximarse a la demanda de cuidado de las personas con discapacidad, pero no consideramos pertinente encasillar el tema de la discapacidad en los aspectos del cuidado que es transversal a toda la población que requiere y presta cuidado y también importante en el tema de género (por lo que incluimos en el glosario del enfoque las definiciones correspondientes y la referncia al CONPES de Cuidado).</t>
  </si>
  <si>
    <t>Incluimos la referncia al documento sugerido en el apartado de género: https://conferenciamujer.cepal.org/16/es/documentos/la-sociedad-cuidado-gobernanza-economia-politica-dialogo-social-transformacion-igualdad.</t>
  </si>
  <si>
    <t>Conceptuales</t>
  </si>
  <si>
    <t>Comentarios sobre los conceptos incorporados en el enfoque. Ya que en las recomendaciones de cada enfoque se menciona “aplicar los ajustes razonables”, se sugiere incluir este termino entre los conceptos de la sección del enfoque para que se entienda a lo que hace referencia y no solo en el glosario.</t>
  </si>
  <si>
    <t>Aplica</t>
  </si>
  <si>
    <t>Pasar la definición de ajuste razonable del glosario a los conceptos en el enfoque de discapacidad.</t>
  </si>
  <si>
    <t>Variables de captación</t>
  </si>
  <si>
    <t>Comentarios sobre las preguntas para la identificación y caracterización de esta población: Se sugiere aclarar el grupo de edad al que se debe aplicar el set de preguntas. En la recomendaciones hace mención a menores de 5 años (0 a 4 años de edad) pero en una publicación (https://www.dane.gov.co/files/investigaciones/notas-estadisticas-casen/abril-2023-DiscapCuidadores.pdf) se mencionan las limitaciones para aplicarla a niños y niñas de 0 a 6 años, por lo que solo toman a quienes tienen 7 años o más.</t>
  </si>
  <si>
    <t>En las recomendaciones se menciona el tema de esta manera: "Con respecto a la identificación de la discapacidad en menores de cinco (5) años, es recomendable tener en cuenta el Manual de la Clasificación Internacional del Funcionamiento, de la discapacidad y de la salud (CIF) para la infancia y la adolescencia, que considera que algunas dificultades pueden ser propias del desarrollo evolutivo de las personas. El Grupo de Washington para estadísticas de la discapacidad elaboró, en colaboración con el Fondo de las Naciones Unidas para la Infancia (UNICEF), el Módulo sobre el funcionamiento en niños y niñas". Pero siguiendo la sugerencia lo haremos más explicito en el texto.</t>
  </si>
  <si>
    <t>Se habla en uno de los apartes de proyecto de resolución sobre capacidades físicas, entiendo que la discapacidad no es solo física, sino sensorial, mental y psicosocial</t>
  </si>
  <si>
    <t>No aplica</t>
  </si>
  <si>
    <t>Ninguna</t>
  </si>
  <si>
    <t>Hace falta incluir los ajustes a la Sordoceguera. De acuerdo con la Resolución 113 de 2020 del Ministerio de Salud y Protección Social, incluida como categoría de discapacidad. "Sordoceguera. La sordoceguera es una discapacidad única que resulta de la combinación de una deficiencia visual y una deficiencia auditiva, que genera en las personas que la presentan problemas de comunicación, orientación, movilidad y el acceso a la información. Algunas personas sordociegas son sordas y ciegas totales, mientras que otras conservan restos auditivos y/o restos visuales. Las personas sordociegas requieren de servicios especializados de guía interpretación para su desarrollo e inclusión social".</t>
  </si>
  <si>
    <t>La resolución 113 de 2020 del Ministerio de Salud y Protección Social fue derogada por la resolución 1239 de 2022 y esta derogada por la resolución 1197 de 2024 que es la vigente y a la que se hace referencia en el documento. En respuesta a la sugerencia incluimos las categorias de discapacidad de la norma vigente en el país. De igual forma en el documento ya se incluye el enlace del Grupo de Washington para estadísticas de discapacidad donde se pueden consultar las pautas y recomendaciones dirigidas a los encuestadores para tener en cuenta al entrevistar personas por cada tipo de discapacidad.</t>
  </si>
  <si>
    <t xml:space="preserve">Incluimos las 7 categorias de discapacidad de la norma vigente en el país, la resolución 1197 de 2024. </t>
  </si>
  <si>
    <t>Normativos</t>
  </si>
  <si>
    <t>Hacer referencia a la Resolución 113 de 2020 del Ministerio de Salud</t>
  </si>
  <si>
    <t>La resolución 113 de 2020 del Ministerio de Salud y Protección Social fue derogada por la resolución 1239 de 2022 y esta derogada por la resolución 1197 de 2024 que es la vigente y a la que se hace referencia en el documento.</t>
  </si>
  <si>
    <t>Las preguntas deben construirse para la categoría de sordoceguera, de acuerdo con las definiciones y ajustes razonables.</t>
  </si>
  <si>
    <t>En el documento recomendamos el set de preguntas del G.W. que se centra en las dificultades de funcionamiento incluidas las de la audición y la visión, de igual manera se hace la recomendación de tener en cuenta los ajustes razonables para los diferentes tipos de discapacidad.</t>
  </si>
  <si>
    <t>En general considero que se hace un mapeo importante tanto de los modelos de discapacidad y la normativa importante. No obstante, hace falta información relevante para robustecer el enfoque, por ejemplo la interseccionalidad y el enfoque de derechos.</t>
  </si>
  <si>
    <t>Me parece importante que se pueda hacer un ejercicio de homologación sobre la forma de medición del set de preguntas del Grupo de Washington (G.W) y las categorias de discapacidad que se presenta en la Resolución 1197 de 2024. Así mismo, el uso constante de terminos como limitación, deficiencia y dificultad, siguen acercandose más al modelo médico rehabilitador que el biopsicosocial que proponen. No hay que olvidar que las personas con discapacidad no son solo suceptibles de necesidades, sino también tienen grados de autonomia y potencialidad.</t>
  </si>
  <si>
    <t>No es el propósito realizar homologaciones por tipo de discapacidad y las dificultades de funcionamiento. La perspectiva empleada por el G.W. y la CIF que es la biopsicosocial tiene en cuenta tanto el funcionamiento humano, las caracteísticas personales y el contexto. Es decir a partir de las dificultades en el funcionamiento se identifica a las personas que enfrentadas a las barreras del entorno no pueden participar en igualdad de condiciones con los demas.</t>
  </si>
  <si>
    <t>Me parece importante incluir los adelantos de la función pública, en el ministerio de trabajo sobre los asistentes personales y la reforma laboral.</t>
  </si>
  <si>
    <t xml:space="preserve">No se incluyen dentro de las orientaciones para desagregación y  captación de la población con discapacidad. </t>
  </si>
  <si>
    <t>Me parece importante como ya lo habia mencionado hablar de las 7 categorias de la Resolución 1197 de 2024 en caso de que la persona cuente con certificado de discapacidad, de esta manera influir en la unificación de medición al interior de Colombia.</t>
  </si>
  <si>
    <t>En respuesta a la sugerencia incluimos las categorias de discapacidad de la norma vigente en el país, la resolución 1197 de 2024.</t>
  </si>
  <si>
    <t>Anonimo</t>
  </si>
  <si>
    <t>No tienen en cuenta a las personas sordas y sordomudas No cuentan con intérpretes de LSC para aplicar las encuestas</t>
  </si>
  <si>
    <t>Las recomendaciones de ajustes razonables son generales para todas las categorias de discapacidad. En el documento ya se incluye el enlace del Grupo de Washington para estadísticas de discapacidad, donde se pueden consultar las pautas y recomendaciones dirigidas a los encuestadores para tener en cuenta al entrevistar personas por cada tipo de discapacidad.</t>
  </si>
  <si>
    <t>Es importante contar con interpretes de LSC para aplicar las encuestas a esta población y así incluirlas para garantizar cobertura y enfoque diferencial.</t>
  </si>
  <si>
    <t>En el documento hacemos recomendaciones de ajustes razonables de acuerdo a la pertinencia operativa y de igual forma en el documento ya se incluye el enlace del Grupo de Washington para estadísticas de discapacidad donde se pueden consultar las pautas y recomendaciones dirigidas a los encuestadores para tener en cuenta al entrevistar personas por cada tipo de discapacidad.</t>
  </si>
  <si>
    <t>La guía deja muy abierto ("pueden incluirse") aspectos críticos para la política pública (causa y apoyos). Si el objetivo es el diseño de políticas públicas, saber si la discapacidad es por conflicto armado o enfermedad, o si tienen apoyos, no debería ser opcional en una guía de estandarización. Debería haber una directriz más firme sobre cuándo es obligatorio y cuándo no.</t>
  </si>
  <si>
    <t>En respuesta a la sugerencia incluimos como "recomendación" para lograr una mejor caracterización de la población con discapacidad las preguntas sobre causas y apoyos.</t>
  </si>
  <si>
    <t>Incluimos como "recomendación" para lograr una mejor caracterización de la población con discapacidad las preguntas sobre causas y apoyos.</t>
  </si>
  <si>
    <t xml:space="preserve">Encontré vacíos o debilidades del enfoque tal como aparece ahora: 
1) No define criterios técnicos de priorización La Ley 2335 permite que la lista de grupos poblacionales sea ampliada “con criterios técnicos”. La resolución no explicita: 
Cuáles criterios se usarán. 
Cómo se priorizan grupos según cada operación estadística. 
Este vacío puede generar interpretaciones dispares entre entidades.
</t>
  </si>
  <si>
    <t>2) No explica cómo se manejará la interseccionalidad en diseño e instrumentos. Es decir: ¿Cuándo aplicar cruces? ¿Qué cruces mínimos se exigirán? ¿Cómo evitar problemas detamaño muestral o calidad? Sin esto, la interseccionalidad puede quedar en un nivel discursivo. La interseccionalidad no se traduce en mecanismos de verificación.</t>
  </si>
  <si>
    <t xml:space="preserve">En la Guía se hacen las siguientes recomendaciones a tener en cuenta en la metodología estadística para la interseccionalidad:
•	Identificar las diversas fuentes de información que permitan aplicar el enfoque, dependiendo de las variables de interés. 
•	Integrar fuentes de información, cruzar registros administrativos contra censo o encuestas, o el censo contra encuesta; permite enriquecer la información y garantizar la desagregación de nuevos grupos.
•	Definir criterios para precisar qué es una estimación de calidad a través de encuestas por muestreo (coeficiente de variación, margen de error, etc.)
•	Explorar las innovaciones en metodologías estadísticas para que sea viable la interseccionalidad: no probabilísticas, SAE y record linkage.
</t>
  </si>
  <si>
    <t>3) La resolución habla de obligatoriedad, pero no dice: ¿Cómo se medirá el cumplimiento? ¿Quién evalúa? ¿Habrá reportes? ¿Habrá un sistema de seguimiento del SEN? Sin esto, la implementación queda abierta.</t>
  </si>
  <si>
    <t>4) No define cómo manejar variables sensibles. No hay lineamientos sobre: Protección de datos personales sensibles. Gestión ética de información estadística sobre identidad de género, orientación sexual, pertenencia étnica, etc. Riesgos de reidentificación.</t>
  </si>
  <si>
    <t xml:space="preserve">Se incluira un anexo con el tema de tratamiento de datos sensibles que incluye entre otros el artículo 36 de la Ley 2335 de 2023 sobre reserva estadística y el principio de confidencialidad.
</t>
  </si>
  <si>
    <t xml:space="preserve">Se incluye un apartado sobre confidencialidad y reserva estadística para responder a esta observación. </t>
  </si>
  <si>
    <t>Todo el documento evidencia la necesidad de visibilizar estadisticamente las diversas poblaciones que han sido excluidas, invisibilizadas, no tenidas en cuenta, discriminadas históricamente y cada uno de los enfoques da pautas para operativizarlos.</t>
  </si>
  <si>
    <t>En las directrices para transversalizar los enfoques en cada fase de la producción estadística se tienen en cuenta estos aspectos.</t>
  </si>
  <si>
    <t>"En la Guía se hacen las siguientes recomendaciones a tener en cuenta en la metodología estadística para la interseccionalidad:
•	Identificar las diversas fuentes de información que permitan aplicar el enfoque, dependiendo de las variables de interés. 
•	Integrar fuentes de información, cruzar registros administrativos contra censo o encuestas, o el censo contra encuesta; permite enriquecer la información y garantizar la desagregación de nuevos grupos.
•	Definir criterios para precisar qué es una estimación de calidad a través de encuestas por muestreo (coeficiente de variación, margen de error, etc.)
•	Explorar las innovaciones en metodologías estadísticas para que sea viable la interseccionalidad: no probabilísticas, SAE y record linkage.
"</t>
  </si>
  <si>
    <t>La resolución tiene como objeto la adopción de la Guía y esta hace parte integral de la misma, por tal motivo es allí donde se tratan los temas de la desagregación de los datos estadísticos por variables diferenciales y realiza todas las recomendaciones en este sentido.</t>
  </si>
  <si>
    <t>De acuerdo con el parágrafo 2 del art. 7 de la ley 2335 de 2023: "El Departamento Administrativo Nacional de Estadística - DANE brindará apoyo técnico y generará procesos de transferencia de capacidades a las entidades territoriales para el uso de las estadísticas oficiales en el diseño de políticas públicas y el fortalecimiento de registros, priorizando la implementación de los enfoques diferenciales en la producción y uso de información estadística para la toma de decisiones públicas, en concordancia con los principios de gradualidad en la implementación y de pertinencia metodológica de acuerdo con los objetivos y el diseño de las operaciones estadísticas".</t>
  </si>
  <si>
    <t>El objetivo de la política establecida en el PND no es estadístico y por tanto no incluye ni variables, ni estandares de medición. La Guía si incluye las variables de captación para identificar la población diferencial priorizada.</t>
  </si>
  <si>
    <t>El objetivo del documento es guiar y dar lineamientos para la inclusión de los enfoques diferenciales, en este sentido se aportan normas, variables de inclusión y recomendaciones para su aplicación en cada uno de estos. Aspectos de reserva estadística, tratamiento de datos sensibles y riesgos éticos se incluiran en apartado del documento siguiendo estas observaciones.</t>
  </si>
  <si>
    <t>Se incluye el apartado sobre tratatamiento estadístico de datos sensibles.</t>
  </si>
  <si>
    <t>La resolución tiene como objetivo la adopción de la Guía y esta hace parte integral de la resolución. Los referentes normativos mencionados estan incluidos en la Guía, no en la resolución.</t>
  </si>
  <si>
    <t>La Resolución tiene como objetivo el adoptar la actualización de la Guía para la inclusión del enfoque diferencial e interseccional en la producción estadística del Sistema Estadístico Nacional - SEN y esa hace parte integral de la resolución, sus consideraciones son en este sentido a nivel nacional y teniendo en cuenta los Principios Fundamentales de las Estadísticas Oficiales expedidos por la Organización de las Naciones Unidas. En el PEN 2017-2022, estrategia #5 que dio origen a la Guía versión 2020, se tuvieron en cuenta estos requerimientos y estandares internacionales como fundamento de su elaboración.</t>
  </si>
  <si>
    <t>Se incluiran en la Guía un apartado sobre el tema.</t>
  </si>
  <si>
    <t>Se incluira un anexo con el tema de tratamiento de datos sensibles que incluye entre otros el artículo 36 de la Ley 2335 de 2023 sobre reserva estadística y el principio de confidencialidad.</t>
  </si>
  <si>
    <t>Conforme con la lectura de los anexos, concluyo que la Guía exige que las preguntas para identificar y caracterizar a la población: Se basen en autorreconocimiento. Usen categorías oficiales del SEN. Permitan desagregación suficiente. Sean cultural y lingüísticamente pertinentes. Protejan la privacidad en variables sensibles. Sean exhaustivas en dimensiones diferenciales. No mezclen conceptos que el enfoque diferencia. Permitan cruces interseccionales reales. Estén contextualizadas y ubicadas en la sección adecuada del cuestionario. Incorporen opciones neutrales (“prefiere no responder”). Entendería que cualquier conjunto de preguntas que no cumpla estos criterios estaría en conflicto con los lineamientos de la Guía.</t>
  </si>
  <si>
    <t>Comentario que no requiere respuesta</t>
  </si>
  <si>
    <t>Laura Torres Tovar/ Persona natural</t>
  </si>
  <si>
    <t>En el proyecto de resolución debería ir también el concepeto de intersecional así como está el de enfoque diferencial</t>
  </si>
  <si>
    <t>Si el documento corresponde a una actualización de la primera edición de la Guía y, por tanto, se trata de un documento complementario en el que se actualizan únicamente algunos conceptos o apartados. Sin embargo, consideramos que esto no es completamente claro en el documento ni la resolución que la acompaña, y las personas usuarias pueden limitarse a la consulta del último documento, que contiene solo información parcial, en tanto no tiene la visión integral de cada enfoque.</t>
  </si>
  <si>
    <t>se sugiere que esta complementariedad entre los documentos quede explícita en la resolución y en la introducción, reconociendo los antecedentes previos e invitando a consultar la primera edición, pues allí se incluye un panorama amplio y se detallan algunos aspectos relevantes sobre la producción estadística con enfoque diferencial, especialmente para el enfoque de género.</t>
  </si>
  <si>
    <t xml:space="preserve">Cuando un documento se actualice, no implica directamente que se trate de un documento complementario, esta es una conclusión apresurada. Se trata de un nuevo documento que surge de la revisión, corrección y modificación de lineamientos, pasos a seguir, instrucciones, que es lo propio de una Guía, de manera que refleje los cambios que traen nuevas realidades sociales y políticas, la expedición de nuevas normativas que han sucedido en estos cinco años. De modo que,  se hace necesario incorporar nuevos conceptos y procedimientos que garanticen que la información, que las estadísticas diferenciales, que van a recabar las entidades que conforman el SEN sea precisa, clara y pertinente y nos permita construir un ecosistema de datos inclusivo que represente toda la diversidad de las personas en cuanto al género, la edad, la pertenencia étnica, al campesinado y grado de discapacidad... </t>
  </si>
  <si>
    <t>Se incluye en la introducción una referencia a la primera versión de la Guía y el link de acceso, como documento antecedente de esta segunda versión, en la que se puede consultar el desarrollo conceptual de los enfoques, las fases del proceso estadístico, los Lineamientos para la inclusión del Enfoque Diferencial e Interseccional en cada una de las fases del proceso estadístico, entre otros aspectos.</t>
  </si>
  <si>
    <t>Si bien las estadísticas sobre la población LGBTIQ+ forman parte del enfoque de género, en el documento sometido a consulta ocupan un amplio espacio dentro del enfoque que no permite considerar el panorama de las desigualdades entre mujeres y hombres.</t>
  </si>
  <si>
    <t>Se recomienda que la perspectiva de diversidad sexual y de género sea una subsección del enfoque de género, pues como aparece actualmente tiende a la omisión de los asuntos centrales relacionados con las desigualdades que afectan a las mujeres. 
Se sugiere reequilibrar el enfoque para que se refleje que las desigualdades que enfrentan las mujeres y las que afectan a la población LGBTIQ+ son estructuralmente distintas, se abordan metodológicamente de maneras diferentes, y por tanto requieren análisis y abordajes diferenciados.</t>
  </si>
  <si>
    <t xml:space="preserve">Siguiendo la recomendación se profundizará en la importancia de cada uno de los subenfoques diferenciando los contextos normativos y la importancia del análisis estadístico en relación con la autonomía de las mujeres y la diversidad sexual y de género. </t>
  </si>
  <si>
    <t xml:space="preserve">Se profundizará la normativa de los dos subenfoques de manera que se pueda especificar los avances que están pendientes en ambos subenfoques. </t>
  </si>
  <si>
    <t>Por ejemplo, se menciona que la inclusión del enfoque de género requiere que se desagreguen los datos para mujeres, hombres, identidades de género y orientaciones sexuales no hegemónicas. Estas desagregaciones son ideales, pero si una operación estadística desagrega la información solo para mujeres y hombres, ya permite evidenciar las desigualdades de género y, por tanto, permite análisis estadístico con enfoque de género</t>
  </si>
  <si>
    <t>Este reequilibrio podría hacerse con ajustes de forma reorganizando la sección, dando inicialmente lugar a la perspectiva de mujeres y hombres, y explicando luego que estos análisis se pueden ampliar considerando también la orientación sexual y la identidad de género</t>
  </si>
  <si>
    <t>Este comentario hace parte del comentario anterior</t>
  </si>
  <si>
    <t xml:space="preserve">Se resuelve con el ajuste anterior </t>
  </si>
  <si>
    <t xml:space="preserve">Teniendo en cuenta el marco conceptual de la Agenda Regional de Género adoptada por los países en América Latina y el Caribe, incluida Colombia, </t>
  </si>
  <si>
    <t xml:space="preserve">se sugiere incluir la conceptualización sobre la autonomía de las mujeres y los cuatro nudos estructurales de la desigualdad, que son de utilidad para el análisis estadístico con enfoque de género y han permitido guiar la producción de conocimiento en nuestra región. Para esto se sugiere considerar los conceptos acordados en el Observatorio de Igualdad de Género de América Latina y el Caribe (Autonomías Observatorio de Igualdad de Género), como se señala a continuación: ver la definición de estos conceptos enunciados en el documento enviado por la CEPAL </t>
  </si>
  <si>
    <t xml:space="preserve">Se incluirá el concepto de autonomía que será esencial para profundizar en la identificación de brechas y garantía de derechos de las mujeres. </t>
  </si>
  <si>
    <t>Se incluirá el concepto de autonomía de la mujer y sus dimensiones en el documento</t>
  </si>
  <si>
    <t>se sugiere verificar la nota al píe numero 15, en la que se menciona “Es importante reconocer que el sexo asignado puede coincidir o no con el sexo biológico de la persona” para confirmar si se refiere a que el sexo asignado al nacer o sexo biológico puede coincidir o no con la identidad de género. Además, se recomienda que esta aclaración no quede en una nota al pie, sino que haga parte del texto del documento.</t>
  </si>
  <si>
    <t>Se incluirá la nota al pie como parte del cuerpo del documento.</t>
  </si>
  <si>
    <t>Se incluirá la aclaración en el párrafo del documento</t>
  </si>
  <si>
    <t>Se sugiere incluir la Agenda Regional de Género, como parte del marco normativo y antecedente que respalda la producción de estadísticas con enfoque de género para evidenciar las desigualdades que enfrentan las mujeres.</t>
  </si>
  <si>
    <t>Se sugiere incluir: “América Latina y el Caribe ha consolidado a lo largo de casi 50 años, una Agenda Regional de Género acordada en la Conferencia Regional sobre las Mujeres desde 1977, en la cual ha destacado la necesidad de fortalecer los sistemas de información y producir estadísticas con perspectiva de género para hacer seguimiento e informar de las desigualdades que limitan la autonomía de las mujeres. Además, como herramienta para el monitoreo de esta Agenda, y en sinergia con la Conferencia Estadística de las Américas, en 2007 fue creado el Observatorio de Igualdad de Género de América Latina y el Caribe”2. Ver: https://www.cepal.org/es/publicaciones/47950-45-anos-agenda-regional-genero y https://www.cepal.org/es/organos-subsidiarios/conferencia-regional-mujeres-america-latina-caribe/agenda-regional-genero</t>
  </si>
  <si>
    <t>Se incluirá en el marco normativo y la línea de tiempo.</t>
  </si>
  <si>
    <t>Se incluirá en la línea de tiempo de enfoque de género auto}nomia de las mujeres</t>
  </si>
  <si>
    <t>En la Figura 4 de línea de tiempo, se sugiere incluir el Consenso de Quito de 2007, a partir del cual se creó el Observatorio de Igualdad de Género de América Latina y el Caribe;</t>
  </si>
  <si>
    <t xml:space="preserve">Se sugiere incluir el Compromiso de Tlatelolco, acordado en agosto de este año en la XVI Reunión de la Conferencia Regional sobre las Mujeres de América Latina y el Caribe. </t>
  </si>
  <si>
    <t>En él se acordó “47. Promover, fortalecer y consolidar la transversalización del enfoque de género en los sistemas estadísticos nacionales mediante el trabajo articulado entre los organismos productores y usuarios de la información, haciendo uso de los estándares regionales adoptados por los Estados miembros y garantizando la asignación de presupuesto suficiente, así como la periodicidad de las mediciones y de la difusión de información”.</t>
  </si>
  <si>
    <t>Se incluirá en la línea de tiempo de género</t>
  </si>
  <si>
    <t xml:space="preserve">A nivel nacional, así como la Figura 4 incluye el CONPES 4147, se sugiere incluir el CONPES 4080 de la Política Pública de Equidad de Género para las Mujeres, que cuenta con acciones para la producción de información y </t>
  </si>
  <si>
    <t>Incluir el CONPES 4143 de la Política Nacional de Cuidado, que también incluye acciones sobre producción de información relevantes.</t>
  </si>
  <si>
    <t>Entre las recomendaciones se sugiere aclarar las alternativas de captura para identificar a mujeres y hombres cuando la operación estadística no tiene informante directo, por ejemplo, los censos, algunas encuestas que no van dirigidas a todas las personas del hogar y algunos registros administrativos.</t>
  </si>
  <si>
    <t>Se incluirá la recomendación sobre como identificar las desagregaciones cuando no hay informante directo</t>
  </si>
  <si>
    <t>Se incluirá la recomendación de como identificar las desagregaciones cuando no hay informante directo</t>
  </si>
  <si>
    <t>se sugiere plantear recomendaciones sobre las variables que se deben emplear para la desagregación de datos y análisis para mujeres y hombres, por ejemplo, si se usa la variable sexo o género, considerando los desafíos que implica, como agrupación de categorías o grupos con bajas prevalencias, y como lo está haciendo la ONE.</t>
  </si>
  <si>
    <t xml:space="preserve">Se acoge parcialmente, se revisará la redacción del documento para brindar indicaciones claras frente a como debe realizarse la desagregación de datos que permita visibilizar las brechas en la autonomía de las mujeres. </t>
  </si>
  <si>
    <t>Se incluirá en el enfoque</t>
  </si>
  <si>
    <t>Comentario sobre el Registro de defunciones:  La guía debería aclarar cómo se recoge la identidad de género en el registro de defunciones, ya que este documento proporciona los datos necesarios para la generación de estadísticas vitales (las cuales están incluidas en la guía en la forma de registro administrativo (página 70)). Si se desglosan por identidad de género, las estadísticas vitales podrían arrojar luz sobre cuántas personas trans y no binarias mueren cada año y por qué causas. Esto mejoraría la visibilidad y permitiría cuantificar y cualificar los problemas de salud que afectan a las personas de género diverso, y permitiría a los responsables de la toma de decisiones elaborar respuestas en materia de políticas públicas.</t>
  </si>
  <si>
    <t>La guía incluye recomendaciones y lineamientos frente a la autoidentificación de las personas. Además del género, se contemplan aspectos como la pertenencia al campesinado y el autorreconocimiento étnico-racial. Estas preguntas presentan la limitación de que deben ser respondidas por informante directo.
Para la identidad de género de personas fallecidas, las autoridades competentes deberán diseñar protocolos y metodologías especializadas a nivel nacional que permitan indagar sobre la identificación de la persona en vida.</t>
  </si>
  <si>
    <t>Dada la naturaleza sensible de los datos sobre identidad de género y orientación sexual, las directrices deberían, al igual que ya ocurre con el sexo asignado al nacer, incluir una breve guía o test que apoye a diseñadores de censos y encuestas a determinar si es apropiado preguntar sobre la identidad de género o la orientación sexual, y cuándo deben incorporarse estas variables en productos estadísticos específicos. Stats NZ, la entidad nacional de estadísticas de Nueva Zelanda, ha elaborado una guía para determinar cuándo es pertinente recopilar estos datos(https://rb.gy/ahyocf). La herramienta comienza preguntando si se necesita información sobre la identidad de género. Si la respuesta es afirmativa, evalúa luego si es necesario identificar poblaciones trans o distinguir entre el sexo asignado al nacer y la identidad de género para el propósito estadístico. El test también invita a valorar si se requiere específicamente el dato de sexo asignado al nacer, así como si el tamaño de la muestra y las salvaguardas para proteger la privacidad de las personas encuestadas son adecuados, y si la información sobre la población intersexual es realmente relevante para el objetivo de la encuesta. El DANE debería considerar la posibilidad de incorporar una herramienta similar en la guía para ayudar a determinar cuándo es necesario recopilar datos sobre la identidad de género y la orientación sexual. Esto complementaría la prueba que ya estableció para el sexo asignado al nacer.</t>
  </si>
  <si>
    <t xml:space="preserve">Se ampliaran las recomendaciones frente a la pertinencia de incorporar  las preguntas de orientación sexual e identidad de género. </t>
  </si>
  <si>
    <t>La guía se vería reforzada si se aclarara cómo se registra el género en el registro de defunciones. En la sección de recomendaciones que comienza en la página 46, recomendamos las siguientes modificaciones:</t>
  </si>
  <si>
    <t>1_Punto que comienza con: «Las preguntas relacionadas con el género y la orientación sexual deben ser exclusivamente respondidas por el informante directo. En ninguna circunstancia estas preguntas deben ser respondidas por quien realiza la encuesta o el registro mediante observación o suposición». 
Añadir: «Sin embargo, en determinadas circunstancias, es posible que una persona no pueda responder a la pregunta formulada. En el contexto de una defunción, la información sobre la identidad de género debe determinarse y registrarse utilizando el documento de identidad de la persona fallecida, siempre que dicho documento refleje fielmente su identidad de género. Cuando no exista un documento de identidad, o este no se encuentre actualizado, el dato podrá ser proporcionado por un allegado o informante. Este informante debe ser una persona familiarizada con la identidad de género de la persona fallecida».</t>
  </si>
  <si>
    <t xml:space="preserve">Consideramos que este comentario no se podría abordar dentro de la guía. </t>
  </si>
  <si>
    <t>2_Punto que comienza con: «Para los registros administrativos, se sugiere implementar la pregunta sobre orientación sexual mediante autodiligenciamiento, de modo que las personas puedan seleccionar por sí mismas si se identifican como...». 
Revisar como sigue: «Para los registros administrativos, se sugiere que las preguntas sobre género y orientación sexual se implementen mediante autodiligenciamiento, de modo que las personas puedan seleccionar por sí mismas cómo se identifican. Estas preguntas no deben formularse en voz alta, sino que deben ser leídas y completadas directamente por la persona, garantizando así su privacidad. En determinadas circunstancias, es posible que una persona no pueda responder a la pregunta formulada. Por ejemplo, en el contexto de la de función, la información sobre la identidad de género debe determinarse y registrarse utilizando el documento de identidad de la persona fallecida, siempre que dicho documento refleje fielmente su identidad de género. Cuando no exista un documento de identidad, o este no se encuentre actualizado, el dato podrá ser proporcionado por un allegado o informante. Este informante debe ser una persona familiarizada con la identidad de género de la persona fallecida.».</t>
  </si>
  <si>
    <t xml:space="preserve">Se incorporará parcialmente, debido a que no se puede brindar recomendaciones para los registros de defunción específicamente. </t>
  </si>
  <si>
    <t>Se habla de "Este enfoque reconoce que mujeres, hombres", pero esto, de acuerdo con el sexo. Por lo cual debe incluirse a la persona intersexual.</t>
  </si>
  <si>
    <t>Se revisará la redacción en el apartado de género con el fin de no invisibilizar a la población intersexual.</t>
  </si>
  <si>
    <t>Se incluirá un apartado de Metodologías para la identificación de población intersexual</t>
  </si>
  <si>
    <t>Si bien se hace la diferenciación entre género y sexo, se vinculan términos como femenino y masculino al referirse al Intersexual; sin embargo, se debe incluirtérminos hombre y mujer, para referirse al sexo y femenino y masculino para referirse al género. De esta manera se puede hacer una mejor caracterizaciónde la población. Y es necesario incluir en el "sexo asignado al nacer" la variable intersexual. Guías oficiales de registro de variables de sexo y género recomiendan agregar “intersexual” como opción cuando se mantiene la variable sexo, precisamente para romper el círculo de invisibilidad y contar conevidencia para diseñar políticas, protocolos y recursos dirigidos a esta población</t>
  </si>
  <si>
    <t xml:space="preserve">Se incluirá la explicación de los principales retos y avances con respecto a la medición de la población intersexual. Actualmente, el DANE se encuentra evaluando la revisión de metodologías para una adecuada medición de la población y evitar la inclusión de categorías que recaigan en acciones con daño. </t>
  </si>
  <si>
    <t>Organismos como la ONU, la CIDH y el Consejo de Derechos Humanos han señalado que las personas intersex sufren prácticas médicas forzadas, problemas en el registro civil y múltiples formas de discriminación, por lo que piden a los Estados diseñar políticas específicas que parten de su reconocimiento en la información y en los documentos oficiales. La resolución de 2024 del Consejo de Derechos Humanos de la ONU insta a los Estados a identificar las leyes, prácticas y violencias que afectan a laspersonas intersex y a adoptar medidas de protección, lo cual requiere que aparezcan en los sistemas de información.</t>
  </si>
  <si>
    <t>Incluir lo relacionado a personas intersexuales</t>
  </si>
  <si>
    <t xml:space="preserve">El documento acogiendo las recomendaciones incluirá lo relacionado con la categoría de intersexual en la sexo asignado al nacer. </t>
  </si>
  <si>
    <t>Ministerio de la Igualdad y Equidad</t>
  </si>
  <si>
    <t>Creo que la inclusión de la perspectiva de OSIGNH es adecuada en el documento para visibilizar quienes son las personas LGBTIQ+</t>
  </si>
  <si>
    <t>No requiere respuesta</t>
  </si>
  <si>
    <t>La violencia por prejuicio se denmina específicamente a las personas LGBTIQ+. Creo que importante que al igual que la VBG quede contemplada para las relaciones de violencia vividas por las mujeres, las VxP deben identificar las violencias estructurales que se desarrollan y viven las personas LGBTIQ+ a razón de las OSIGNH, más allá de nombrar de forma general los "estereotipos basados en aspectos personal o colectivo" debe especificar a que personas se ha conceptualizado este tema, como lo son las personas LGBTIQ+.</t>
  </si>
  <si>
    <t xml:space="preserve">Se incluirá dentro de los ajustes  en el enfoque de género. </t>
  </si>
  <si>
    <t xml:space="preserve">Se incluirá la Violencia por prejuicio en el marco normativo </t>
  </si>
  <si>
    <t>Agregar los principios de Yogyakarta (2007) que orientan a los Estados a la incorporación del enfoque de OSIGNH.
Es importante actualizar este documento con el Decreto 1311 de 2025: "Por medio del cual se crea y organiza el Sistema Nacional para la Garantía de los Derechos de la Población LGBTlQ+ y se dictan otras disposiciones .</t>
  </si>
  <si>
    <t>Se incluirá en el marco normativo</t>
  </si>
  <si>
    <t xml:space="preserve">La Guía no incluye salvaguardas específicas para el tratamiento de datos OSIG (orientación sexual e identidad de género). Esta ausencia abre la posibilidad de usos no estadísticos que pueden generar riesgos de perfilamiento, vigilancia, persecución o discriminación institucional, especialmente en poblaciones históricamente perseguidas. 
La Guía menciona de forma general la protección de datos, pero no establece lineamientos concretos para el manejo de datos sensibles vinculados a la diversidad sexual y de género. Este vacío contrasta con el marco colombiano de protección de datos. 
La Ley 1581 de 2012 define como datos sensibles aquellos que afectan la intimidad o cuyo uso indebido puede generar discriminación, incluidos los relativos a la vida sexual. Una interpretación amplia y garantista de esta categoría, coherente con el Reglamento General de Protección de Datos de la Unión Europea (RGPD), ubica la orientación sexual, la identidad de género y otras dimensiones de la vida sexual dentro del grupo de datos que requieren protección reforzada. 
A partir de esta interpretación, los datos OSIG deben cumplir estándares estrictos: no pueden usarse para decisiones administrativas, judiciales, policiales o de elegibilidad; solo pueden recolectarse con finalidad estadística o científica y con anonimización irreversible; no pueden cruzarse con bases que permitan la identificación de personas; y solo equipos autorizados pueden acceder a microdatos bajo controles estrictos de confidencialidad. 
El DANE, en calidad de ente rector del SEN, debe incluir con claridad que las variables OSIG se recolectan exclusivamente con fines estadísticos y de política pública. Además, debe prohibir expresamente cualquier uso para vigilancia, fiscalización, verificación de identidad o decisiones individuales. Toda operación que incorpore variables OSIG debe presentar un Análisis de Impacto en Derechos Humanos (AIDH) y un plan de mitigación revisado por la instancia correspondiente del SEN. Estas precisiones fortalecen el principio de reserva estadística, el CONPES 4147 y los estándares internacionales de derechos humanos. También previenen que la producción de datos, sin marcos adecuados de protección, refuerce sistemas cisnormativos o perpetúe desigualdades. </t>
  </si>
  <si>
    <t>Por lo anterior, se recomienda que la Guía incluya: una sección de evaluación de riesgos sobre datos OSIG; medidas de gobernanza de datos sensibles (anonimización reforzada, segmentación de accesos, auditorías, límites de retención); prohibición explícita de usos no estadísticos; divulgación únicamente en agregados poblacionales amplios; prohibición de uso de OSIG para validación de identidad, inspecciones laborales, controles administrativos, vigilancia policial o depuración de información personal; prohibición del uso de estas variables en análisis predictivos, modelos de riesgo, machine learning o sistemas de perfilamiento; clasificación formal de OSIG como datos sensibles en todos los instrumentos del SEN; exclusión de variables OSIG en registros administrativos, salvo excepciones justificadas; recolección preferente mediante instrumentos autoaplicados con anonimización reforzada; participación obligatoria de organizaciones LGBTIQ+ en el diseño, prueba y pilotaje de cualquier operación que incluya estas variables. Con estas precisiones, la Guía brinda mayores garantías para poblaciones diversas, fortalece el enfoque diferencial y asegura un uso ético y seguro de los datos OSIG en el SEN.</t>
  </si>
  <si>
    <t>Se incluye los lineamientos sugeridos en el Anexo sobre tratamiento de datos sensibles.</t>
  </si>
  <si>
    <t>La Guía incluye el concepto de “sexo asignado al nacer” y lo vincula a operaciones específicas como salud, menores y proyecciones demográficas. No obstante, el documento no desarrolla criterios metodológicos ni advertencias que orienten su uso responsable, y tampoco establece límites claros frente a los riesgos que esta variable representa para personas trans y no binarias. Esta ausencia es significativa, porque el manejo inadecuado del “sexo asignado al nacer” puede exponer información sensible, facilitar cruces indebidos y habilitar prácticas institucionales que cuestionan o invalidan identidades de género diversas. El “sexo asignado al nacer” corresponde a una clasificación registrada en el momento del nacimiento con fines clínicos y administrativos. No constituye un marcador identitario y no expresa la vivencia de género de una persona. Por estas razones, su inclusión en instrumentos estadísticos debe depender de una necesidad metodológica específica, sustentada y limitada a ámbitos donde aporta valor técnico, como estudios de salud pública, investigaciones sobre fecundidad, análisis poblacionales en menores de edad o ejercicios de proyección demográfica.</t>
  </si>
  <si>
    <t>La Guía requiere aclarar que esta variable no puede usarse para evaluar, contrastar o validar la identidad de género declarada por la persona encuestada. También es necesario evitar cualquier interpretación que permita cruzar información entre sexo asignado e identidad de género con fines administrativos, operativos o de control institucional, porque esta práctica expone a las personas a riesgos de estigmatización, vigilancia o revelación involuntaria de su condición trans o no binaria. La ausencia de lineamientos operativos deja el concepto en un plano neutro que no ofrece garantías de protección. Resulta fundamental que el documento precise la finalidad de esta variable, establezca límites estrictos para su incorporación y advierta sobre los riesgos vinculados a su uso. Además, conviene incluir una nota de cuidado en los instrumentos de recolección que explique de manera transparente para qué se solicita esta información y en qué casos se considera necesaria.
La práctica estadística muestra que el uso del sexo asignado sin criterios claros refuerza expectativas cisnormativas y abre la puerta a verificaciones que vulneran la autodeterminación de género. Las personas trans y no binarias se encuentran en una situación de especial riesgo, debido a que cualquier intento de contrastar su identidad con registros previos puede derivar en negación de derechos, discriminación o exposición pública.</t>
  </si>
  <si>
    <t xml:space="preserve">Se acoge la recomendación y se incluirá una aclaración explicita frente a la recomendación de no utilizar el sexo asignado al nacer para la construcción de las identidades de género. En el página 44 se brindan indicaciones sobre como construir estas variables con las preguntas recomendadas, en estas se puede observar que en ningún momento el DANE sugiere la utilización de sexo asignado al nacer. </t>
  </si>
  <si>
    <t>Se incluirá dentro de las recomendaciones</t>
  </si>
  <si>
    <t xml:space="preserve">La Guía incorpora de manera adecuada el marco normativo nacional e internacional, como el Decreto 762 de 2018, el CONPES 4147, diversas sentencias de la Corte Constitucional y principios de derechos humanos reconocidos en el ámbito global. Sin embargo, para asegurar una implementación más sólida del enfoque diferencial e interseccional, es necesario complementar estas referencias con precisiones normativas que orienten de forma clara el tratamiento de variables relacionadas con orientación sexual e identidad de género dentro del SEN. </t>
  </si>
  <si>
    <t>En primer lugar, la Guía debe establecer de manera explícita que la información sobre orientación sexual e identidad de género constituye datos sensibles en todos los instrumentos, protocolos y manuales internos del SEN. Esta precisión permite aplicar estándares reforzados de protección, similares a los desarrollados en la Ley General de Protección de Datos de Brasil. En dicho país, la categoría de “dados sensíveis” activa obligaciones estrictas de anonimización, control de accesos y limitación de finalidades. Este enfoque se complementa con materiales técnicos como el Manual de Garantia da Qualidade en su capítulo sobre datos sensibles, las Notas Técnicas sobre la inclusión de preguntas relacionadas con orientación sexual e identidad de género publicadas entre 2021 y 2023 y las directrices éticas para encuestas domiciliarias con población LGBTQIA+. La incorporación de una perspectiva equivalente en la Guía permite justificar normativamente el uso de métodos especializados de anonimización y la restricción del acceso a microdatos sensibles. 
En segundo lugar, la Guía debe exigir la realización de un Análisis de Impacto en Derechos Humanos como requisito previo para la inclusión de variables OSIG en cualquier operación estadística del SEN. Este análisis debe evaluar riesgos de discriminación, posibilidades de reidentificación y la pertinencia metodológica de la variable, además de indicar medidas de mitigación. La Guía puede fortalecer esta exigencia mediante un anexo que describa los elementos mínimos del análisis y los criterios técnicos que deben cumplirse para su aprobación.</t>
  </si>
  <si>
    <t>Se acoge parcialmente el comentario en el documento con la inclusión del Anexo de tratamiento de datos sensibles. Además, se incluirán recomendaciones en el enfoque de género enfocadas en la elaboración de protocolos en la recolección de la información de identidad de género y orientación sexual.</t>
  </si>
  <si>
    <t>La pregunta “¿Usted se reconoce cómo?” constituye un avance relevante para la identificación estadística de las diversidades de género. Sin embargo, la formulación actual no incorpora de manera explícita categorías que ya cuentan con reconocimiento jurídico y administrativo en el Estado colombiano. Tanto el Ministerio de Justicia como la Registraduría Nacional del Estado Civil incluyen el marcador de género “T” en sus instrumentos para trámites de identificación, donde la letra T corresponde a travesti o trans. La exclusión de esta categoría en la Guía puede generar inconsistencias metodológicas, desarticulación entre sistemas de información del Estado y dificultades en la comparación de datos entre instituciones públicas.</t>
  </si>
  <si>
    <t>Por lo anterior, la Guía debe incluir la opción “T – travesti o trans” como categoría de respuesta dentro de la captación del género. Esta inclusión garantiza coherencia institucional y evita la necesidad de realizar transformaciones posteriores que puedan alterar la calidad de los datos. También visibiliza identidades que se encuentran particularmente expuestas a discriminación y violencia y que, por tanto, requieren desagregación específica para orientar políticas públicas basadas en evidencia.</t>
  </si>
  <si>
    <t xml:space="preserve">No se acoge la recomendación debido a que la Guía propone la pregunta específica para población trans, con el objetivo de reducir la subrepresentación de la población trans, la cuál es diversa en sí misma. Incluir la categoría de trans en la pregunta usted se reconoce cómo, invisibilizaría a aquellas personas que se reconocen como personas trans no binarias, personas trasnfemeninas y personas transmasculinas. 
Es por esto que el DANE propone un set de preguntas que funcione de manera artículada. Con el objetivo de que esto sea más preciso se revisará la redación del apartado.  </t>
  </si>
  <si>
    <t xml:space="preserve">Falta articulación directa entre el enfoque y la operación estadística. Se define el enfoque, pero no se especifica metodológicamente cómo aplicarlo en: diseño de preguntas, formularios, sensibilización de encuestadores, instrucciones para registros administrativos. El enfoque queda conceptual, no operativo. 
</t>
  </si>
  <si>
    <t xml:space="preserve">No se desarrollan lineamientos para medir identidades de género diversas. La Guía reconoce diversidad, pero no incluye: categorías sugeridas, filtros para proteger privacidad, recomendaciones sobre captación en registros administrativos, protocolos para territorios con riesgos de violencia hacia personas trans o no binarias. Esto deja un vacío importante en la implementación. </t>
  </si>
  <si>
    <t xml:space="preserve">La guía brinda indicaciones sobre qué categorías se pueden construir con las preguntas sugerida, el enfoque de género presenta recomendaciones para la construcción de las variables e incluye las definiciones de las categorías sugeridas. </t>
  </si>
  <si>
    <t xml:space="preserve">No se menciona el tratamiento estadístico de datos sensibles de género. Aunque se reconoce sensibilidad, falta precisión sobre: reserva estadística, riesgos de reidentificación, mecanismos de protección para grupos pequeños (ej. población trans en municipios pequeños), criterios para publicación de cruces interseccionales. </t>
  </si>
  <si>
    <t xml:space="preserve">Enfoque centrado principalmente en mujeres. El documento se enfoca en desigualdades hacia mujeres y niñas, pero: no desarrolla inequidades hacia hombres en ciertos temas (p. ej. mortalidad por violencia, deserción escolar), no aborda profundamente masculinidades y su efecto en datos, no profundiza en experiencias diferenciadas de personas trans, no binarias o intersex. El enfoque queda incompleto cuando se mira como sistema de género completo. </t>
  </si>
  <si>
    <t xml:space="preserve">El documento no tiene como objetivo profundizar en las diferentes brechas o desigualdades persistentes con enfoque de género, tiene como objetivo brindar herramientas para que quienes pertenecen al SEN pueda profundizar en diferentes ámbitos. 
 </t>
  </si>
  <si>
    <t>No se incluye normativa clave sobre igualdad de género La Guía cita bases, pero faltan referencias normativas directas como: Ley 1257 de 2008 (violencia contra las mujeres), Decreto 410 de2020 (Política de Equidad de Género), jurisprudencia sobre identidad de género, estándares de ONU Mujeres sobre medición de violencia de género, recomendaciones de CEPAL para medición de cuidado no remunerado</t>
  </si>
  <si>
    <t xml:space="preserve">No aplica, la Guía tiene la apuesta de solo incorporar las normativas relacionadas con la medición estadística. Si bien las normativas que apuestan hacía la garantía de los derechos, que pueden ser clave para la elaboración de encuestas especializadas o indicadores que aporten a poder realizar análisis profundos con enfoque de género. La guía solo brinda un marco. </t>
  </si>
  <si>
    <t>Los conceptos incluidos son correctos, pertinentes y alineados con estándares internacionales, pero: están formulados de manera general, carecen de distinciones analíticas esenciales, no se articulan claramente con la producción estadística, omiten definiciones clave (sexo vs identidad de género), dejan por fuera datos sensibles, masculinidades y estereotipos. Las mejoras sugeridas permitirían un enfoque más robusto, coherente y aplicable por el SEN.</t>
  </si>
  <si>
    <t xml:space="preserve">La guía incluye conceptos asociados a la recolección de las variables de sexo asignado al nace, género, identidad de género y orientación sexual. Además, se incluyen en el glosario conceptos relacionados con las líneas de trabajo de autonomía de las mujeres y diversidad sexual y de género. </t>
  </si>
  <si>
    <t>La normativa citada es válida, pero insuficiente para sustentar un enfoque diferencial de género robusto dentro del SEN. Los vacíos son significativos: 
1) No aparece normativa específica sobre violencia basada en género. La Guía menciona desigualdades, pero no incluye leyes centrales como: • Ley 1257 de 2008 (prevención, sanción y atención de violencias contra las mujeres). • Ley 1761 de 2015 (feminicidio). • Ley 1719 de 2014 (violencia sexual). 
Implicación: Sin estas referencias, el enfoque carece de sustento normativo para guiar mediciones de violencias y riesgos.</t>
  </si>
  <si>
    <t>La guía incluye principalmente normativa relacionada con las normativas enfocadas en el levantamiento de información estadística. Respecto alas normas sobre violencia la Guía incluye la Ley 1257 de 2008 y sus definiciones.</t>
  </si>
  <si>
    <t xml:space="preserve">No se incluye normativa sobre igualdad de género en políticas públicas. Faltan marcos normativos como: • Decreto 410 de 2020 (Política Nacional de Equidad de Género). • CONPES 161 de 2013 (igualdad de género). Implicación: La Guía no integra los lineamientos oficiales del Estado colombiano en materia de política de género. </t>
  </si>
  <si>
    <t xml:space="preserve">La guía incluye principalmente normativa relacionada con el levantamiento de información estadística. </t>
  </si>
  <si>
    <t>Ausencia de normativa sobre identidad de género y diversidad. El enfoque reconoce diversidad, pero no cita normas jurídicas como: • Sentencia T-063 de 2015 (cambio de sexo en documento). • Sentencia SU-337 de 2019 (derechos de personas trans). • Normas de la Registraduría sobre rectificación del componente sexo. Implicación: La Guía carece de respaldo para orientar captación estadística segura de identidades diversas y evitar errores como mezclar sexo registral con identidad de género.</t>
  </si>
  <si>
    <t>No se incluye normativa internacional clave sobre género. Faltan tratados y directrices que sustentan la obligación estadística, como: • CEDAW (Convención para eliminar discriminación contra la mujer). • Belem do Pará (violencia contra las mujeres). • Plataforma de Beijing. • Recomendaciones de ONU Mujeres y CEPAL para estadística de género. Implicación: La fundamentación internacional queda débil, lo que limita legitimidad para exigir nuevas métricas.</t>
  </si>
  <si>
    <t>La guía incluye principalmente normativa relacionada con el levantamiento de información estadística. La normativa internacional mencionada está incluida en la Guía, de igual forma las recomendaciones de la CEPAL para estadísticas de género.</t>
  </si>
  <si>
    <t>No se articula la normativa con obligaciones estadísticas concretas. La normativa citada aparece como contexto, pero no se convierte en directrices para: • preguntas mínimas, • protección de datos sensibles, • lineamientos para registros administrativos, • protocolos de recolección para personas trans o en riesgo, • criterios de publicación de datos desagregados. Implicación: El marco normativo no sirve como guía operativa del SEN.</t>
  </si>
  <si>
    <t xml:space="preserve">Las preguntas recomendadas para el enfoque diferencial de género son muy generales, conceptualmente correctas pero insuficientes para garantizar una medición estandarizada dentro del SEN. </t>
  </si>
  <si>
    <t>Los principales problemas son: ausencia de preguntas concretas, falta de categorías estandarizadas, inexistencia de lineamientos sobre privacidad y seguridad, no integración de variables claves como cuidado, discriminación y violencia, poca claridad metodológica sobre cuándo y cómo captar identidad de género.</t>
  </si>
  <si>
    <t xml:space="preserve">Las preguntas presentadas en el apartado de género están alineadas con el desarrollo y evaluación que ha realizado el DANE para la adecuada captura de la orientación sexual e identidad de género. En este sentido, el DANE reconoce que hay puntos de mejoras en los cuáles se podría profundizar  tales como metodologías de recolección especializadas, debido a los grandes retos que presenta la identificación de esta población como lo son el sesgo de deseabilidad social, subrepresentación de la población LGBTIQ+ y ausencia de un marco muestral. Para esto el DANE está avanzando en una encuesta especializada que permita avanzar hacia la visibilización estadística de esta población. 
De igual forma, se reconoce que debe avanzar en el desarrollo de preguntas que ayuden al fortalecimiento de la identificación de la población LGBTIQ+ como lo son preguntas sobre la expresión de género de las personas y preguntas específicas para la caracterización de población intersexual. </t>
  </si>
  <si>
    <t>ILEX Acción Jurídica es una organización liderada por abogadas y personas negras / afrocolombianas LGBT provenientes de distintas regiones del país, cuyo propósito es trabajar para el logro de la justicia racial en Colombia, América Latina y el Caribe, a través de acciones de movilización legal, investigación y comunicaciones estratégicas con enfoque interseccional. Estos comentarios se basan en el desarrollo del trabajo de ILEX sobre la captación de la población negra, afrodescendiente, raizal y palenquera</t>
  </si>
  <si>
    <t xml:space="preserve">El enfoque étnico-racial actualizado tiene un avance importante respecto a la versión anterior. Este avance se concreta en el reconocimiento explícito de las operaciones de racialización como eje de las desigualdades que enfrentan las personas negras, afrocolombianas, raizales y palenqueras. Pasar de "enfoque étnico" a "enfoque étnico-racial" es conceptualmente adecuado y alinea la guía con la evidencia de que la discriminación contra estas poblaciones opera tanto por criterios económicos, sociales, culturales como fenotípicos, lo cual reconoce que las estadísticas deben capturar precisamente esa articulación. Esto es un asunto que ILEX y otras organizaciones hemos mencionado en diferentes espacios de trabajo. </t>
  </si>
  <si>
    <r>
      <t xml:space="preserve">Este nuevo enfoque, también es consistente con el sostenimiento de una lógica interseccional (edad, género, discapacidad, territorio, condición de víctima, etc.) que le da coherencia al documento, desde la necesidad de desagregaciones por diferentes variables. Ahora bien, aunque este enfoque es necesario y relevante, su uso sin la garantía de traducirlo en criterios operativos concretos, lo convierte en un riesgo de mayor sofisticación conceptual sin operativización coherente para el SEN. Hay un énfasis fuerte en la narrativa de derechos, pero todavía se podría reforzar el “puente” entre esos marcos y las decisiones concretas de diseño muestral, uso de registros administrativos y tratamiento del subregistro afrodescendiente en sectores críticos (salud, educación, justicia, trabajo (ILEX Acción Jurídica, 2023). Es decir, el enfoque es sólido en términos discursivos, pero </t>
    </r>
    <r>
      <rPr>
        <b/>
        <sz val="9"/>
        <color theme="1"/>
        <rFont val="Segoe UI"/>
        <family val="2"/>
      </rPr>
      <t>el documento podría ser más exigente en términos de obligaciones técnicas mínimas</t>
    </r>
    <r>
      <rPr>
        <sz val="9"/>
        <color theme="1"/>
        <rFont val="Segoe UI"/>
        <family val="2"/>
      </rPr>
      <t xml:space="preserve"> que deben cumplir las entidades productoras cuando se trate de población negra, afrodescendiente, raizal y palenquera, como se mencionará más adelante</t>
    </r>
  </si>
  <si>
    <t xml:space="preserve">Sobre este aspecto, se debe llamar la atención sobre la modificación interna de la opción afrodescendiente, donde se elimina el término "mulato", es decir las personas nacidas de la unión entre una persona negra y una persona blanca. En este caso, la Guía del año 2020 incluía explícitamente las etiquetas "negro(a), mulato(a), afrodescendiente, afrocolombiano(a)", así como la pregunta censal, mientras que la versión de octubre de 2025 elimina la referencia a "mulato(a)", quedando únicamente "negro(a), afrodescendiente y afrocolombiano(a)". 
Si bien la eliminación de la categoría "mulato" puede explicarse en diferentes aspectos, trae al menos un riesgo, a saber, algunas personas que no se reconocen como "negras" pero sí como "mulatas" podrían ahora marcar "ninguno de los anteriores", produciendo subregistro, pues su categoría ya no estará visible dentro de la sábana de categorías. Esto supondría una pérdida de visibilidad estadística de un segmento de la población afrodescendiente. Precisamente la inclusión de "mulato" en 2018 buscaba evitar esa invisibilización por cuestiones semánticas, así como se concertó con el ENCP para dicho año. </t>
  </si>
  <si>
    <t>Es decir, aunque se entiende que la eliminación obedece a un alineamiento técnico, conceptual y normativo es necesario acompañarlo con ciertas herramientas para no invisibilizar a cierto grupo poblacional, más aún, cuando ya se han hecho insistentemente las alertas sobre este riesgo.</t>
  </si>
  <si>
    <t>Siguiendo la recomendación de esta observación y las alertas sobre el riesgo de invisibilidad realizadas, no se eliminará la opción de respuesta de "mulato" para no afectar la integridad de la pregunta de autorreconocimiento étnico-racial ya probada, concertada y estandarizada, ni la invisibilización de las personas que se reconocen como tal. Para su modificación sería necesario realizar todos los procedimientos técnicos necesarios para adoptar una nueva pregunta o sus opciones de respuesta.</t>
  </si>
  <si>
    <t>No modificar la categoria de respuesta a la pregunta de autorreconocimmiento étnico-racial: "Negro (a), Mulato(a), Afrocolombiano(a), Afrodescendiente".</t>
  </si>
  <si>
    <t>Ahora bien, en caso de que la pregunta sólo indague sobre los grupos diferenciados étnicos-racialmente reconocidos en el país, se recomienda: 
1) A encuestadores y a las metodologías de captación que se enfatice que "Negro, afrocolombiano o afrodescendiente" incluye a todas las personas de ascendencia africana, e identidades como "mulato", etc. Una nota aclaratoria dentro de la guía al respecto puede evitar la subestimación de la diversidad de las personas afrodescendientes.</t>
  </si>
  <si>
    <t>No modificaremos la categoria de respuesta a la pregunta de autorreconocimmiento étnico-racial: "Negro (a), Mulato(a), Afrocolombiano(a), Afrodescendiente".</t>
  </si>
  <si>
    <t>2) Para mejorar la cobertura, el DANE y las entidades del SEN deben intensificar las acciones de socialización y sensibilización con la población afrodescendiente sobre la importancia de identificarse y del registro de la pertenencia étnico-racial en las estadísticas.</t>
  </si>
  <si>
    <t>3) Así mismo, en caso de que la persona seleccione “Negro/a, afrodescendiente, afrocolombiano/a”, indagar por cual de estas tres o dos se siente más identificado, es decir: *Negro(a). 
*Afrocolombiano(a).
 *Afrodescendiente.</t>
  </si>
  <si>
    <t>Ahora bien si la opción es dejar la pregunta sin modificaciones, es decir, con la categoría completa de “negro(a), mulato(a), afrodescendiente, afrocolombiano(a)”, también se recomienda, que las personas que la seleccionen escojan con cual se siente más identificadas, generando las siguientes opciones: 
* Negro(a) 
* Mulato(a): una persona nacida de una persona negra y una persona blanca. 
* Afrocolombiano(a)/Afrodescendiente</t>
  </si>
  <si>
    <t>Así mismo, es necesario que el DANE antes de realizar este tipo de modificaciones desarrolle: 
*Pruebas cognitivas y piloto que verifiquen que personas que se nombran como "mulatas" o similares entienden que deben marcar "negro, afrocolombiano/afrodescendiente";</t>
  </si>
  <si>
    <t>*Pruebas cognitivas en relación con la pregunta de autorreconocimiento. 
Si estos elementos operativos se refuerzan, la pregunta puede seguir siendo una herramienta válida para la identificación y caracterización estadística de la población afrodescendiente en todas sus subcategorías.</t>
  </si>
  <si>
    <t>En aspectos generales, la guía actual presenta un vacío importante al no abordar cómo capturar la pertenencia étnico-racial de poblaciones para las cuales el autorreconocimiento no es aplicable, como personas fallecidas, niñas y niños menores, etc. Si bien en Colombia ya se hacen ejercicios de heterorreconocimiento, como el registro de nacido vivo, en donde se le preguntan a los padres la pertenencia étnico-racial del menor, o en los casos de medicina legal, esta guía del DANE queda corta en orientar a las entidades del SEN sobre estos aspectos.</t>
  </si>
  <si>
    <t>Por tanto, se recomienda para efectos estadísticos: 
1) Definir protocolos específicos que permitan usar identificación por heterorreconocimiento responsable o directo, es decir, información reportada por madre, padre, representante legal, autoridad comunitaria, entre otros, acompañada de criterios de validación y consistencia, para evitar errores de clasificación y garantizar estándares éticos. 
2) Desarrollar y orientar los ejercicios de interoperabilidad entre registros administrativos, como el Registro Civil de Nacidos Vivos, Registro Único de Afiliados, Registros Individuales de Prestación de Servicios de Salud, Sistema de Información como la Red de Desaparecidos y Cadáveres, bases de ICBF, sistemas de justicia, entre otros, con el fin de establecer la variable de pertenencia étnico-racial en el momento de captura primaria del dato y otras estrategias para garantizar una mejor consistencia entre dichos registros.</t>
  </si>
  <si>
    <t xml:space="preserve">El autorreconocimiento étnico-racial es un derecho y por ser una identificación subjetiva no podría ser respondida por otra persona.  Sin embargo, en el caso de niños y niñas menores el autorreconocimiento puede ser manifestado por sus padres o tutores, de igual manera cuando no sea posible tener informante directo se recurrira a informante idónea que pertenezca al hogar y sea mayor de 18 años . En el caso de personas fallecidas no se puede “crear” identidad después de la muerte, sino de probar una pertenencia existente en vida para efecto de trámites administrativos. </t>
  </si>
  <si>
    <t>Se incluye aclaración en las recomendaciones del enfoque étnico-racial.</t>
  </si>
  <si>
    <t>Ahora bien, si la opción es dejar la pregunta sin modificaciones, es decir, con la categoría completa de "negro(a), mulato(a), afrodescendiente, afrocolombiano(a)", también se recomienda, que las personas que la seleccionen escojan con cual se siente más identificadas, generando las siguientes opciones: 
* Negro(a)  
* Mulato(a): una persona nacida de una persona negra y una persona blanca. 
* Afrocolombiano(a)/ Afrodescendiente</t>
  </si>
  <si>
    <t>Así mismo, es necesario indagar los aspectos territoriales, que no necesariamente se recogen dentro de las estadísticas y registros administrativos, una de ellas es la recomendación de indagar sobre si la persona pertenece o no a un consejo comunitario en Colombia, por ello se deja el siguiente ejemplo: 
* ¿Pertenece usted a un consejo comunitario? (si/no).</t>
  </si>
  <si>
    <t>Se incluye aclaración en el enfoque étnico-racial.</t>
  </si>
  <si>
    <t>Así mismo, es necesario que el DANE antes de realizar este tipo de modificaciones desarrolle:
* Pruebas cognitivas y piloto que verifiquen que personas que se nombran como "mulatas" o similares entienden que deben marcar "negro, afrocolombiano/afrodescendiente"; 
* Pruebas cognitivas en relación con la pregunta de autorreconocimiento.</t>
  </si>
  <si>
    <t>Si estos elementos operativos se refuerzan, la pregunta puede seguir siendo una herramienta válida para la identificación y caracterización estadística de la población afrodescendiente en todas sus subcategorías.</t>
  </si>
  <si>
    <t>No se cambia la pregunta</t>
  </si>
  <si>
    <t>Por último, para revisar y buscar mejores en la interoperabilidad y horizonte, es importante desde la rectoría del Sistema Estadístico Nacional se recomiende a las entidades responsables, evaluar la incorporación de la pregunta de pertenencia étnico-racial en el registro de expedición y actualización de la cédula de ciudadanía, como un mecanismo complementario e interoperable para mejorar la cobertura y continuidad del dato de pertenencia étnico-racial en la población mayor de edad.</t>
  </si>
  <si>
    <t xml:space="preserve">No es competencia del DANE </t>
  </si>
  <si>
    <t>El documento habla de visibilizar estructuras de poder, pero metodológicamente convierte a la mayoría hegemónica en una categoría residual ("Ninguno"),
lo que dificulta el análisis relacional del racismo.</t>
  </si>
  <si>
    <t xml:space="preserve">Estadísticamente es necesario tener el dato del universo completo de la operación estadística, por tanto a las categorias de respuesta de autorreconocimiento se suma la de "Ninguno de los anteriores" para obtener el resultado total y poder caracterizar la población con pertenecia étnica y la que no se identifica como tal. Precisamente esto permite hacer comparaciones y determinar brechas y exclusiones.  </t>
  </si>
  <si>
    <t>Al clasificar a la población mayoritaria (mestiza o blanca) como "Ninguno", se le quita la identidad étnico-racial al grupo dominante. Para medir brechas raciales y racismo estructural (objetivos del documento ), es necesario caracterizar estadísticamente tanto al grupo discriminado como al grupo privilegiado.</t>
  </si>
  <si>
    <t xml:space="preserve">Identifico algunos vacíos o debilidades en el enfoque étnico-racial que deberían corregirse: Falta desarrollo metodológico específico para pueblos y comunidades étnicas. La Guía menciona enfoques étnicos, pero no incluye lineamientos operativos para: adaptación lingüística, validación cultural de instrumentos, adecuación territorial, trabajo con autoridades étnicas, protocolos de consentimiento previo u orientaciones diferenciales en campo. Sin estos elementos, el enfoque se queda conceptual. 
</t>
  </si>
  <si>
    <t xml:space="preserve">Estas recomendaciones operativas se encuentran en los lineamientos para cada fase del proceso estadístico en cada uno de los enfoques diferenciales. </t>
  </si>
  <si>
    <r>
      <t>Insuficiente aclaración sobre el tratamiento de grupos pequeños.</t>
    </r>
    <r>
      <rPr>
        <sz val="9"/>
        <color rgb="FF000000"/>
        <rFont val="Segoe UI"/>
        <family val="2"/>
      </rPr>
      <t xml:space="preserve"> Las poblaciones étnicas pueden ser muy pequeñas en ciertos territorios. La Guía no aborda: cómo manejar estimaciones pequeñas cómo evitar reidentificación, cuándo usar modelos para pequeñas áreas, cuándo suprimir cruces interseccionales, cómo comunicar resultados sin estigmatizar Este es un riesgo relevante. No se desarrollan herramientas para garantizar el “enfoque de resguardo” El concepto de enfoque de resguardo consiste en evitar daño cultural, proteger información sensible y garantizar uso legítimo.</t>
    </r>
  </si>
  <si>
    <t xml:space="preserve">Esta información se encuentra en el capítulo de diagnóstico de la Guía versión 2020, en esta actualización se contemplan aspectos relacionados con normativa, conceptos, variables de captación y recomendaciones en cada una de las fases del proceso estadíco para cada enfoque. </t>
  </si>
  <si>
    <r>
      <t xml:space="preserve">La Guía no explica: </t>
    </r>
    <r>
      <rPr>
        <sz val="9"/>
        <color rgb="FF000000"/>
        <rFont val="Segoe UI"/>
        <family val="2"/>
      </rPr>
      <t>cómo manejar datos que afectan espiritualidad, territorio o gobernanza, cómo diferenciar información pública de información protegida, cómo manejar datos en territorios étnicos con autoridades propias.</t>
    </r>
  </si>
  <si>
    <t>Esta información se encuentra en los lineamientos para cada fase del proceso estadístico por enfoque.</t>
  </si>
  <si>
    <r>
      <t>Poca precisión sobre estandarización lingüística</t>
    </r>
    <r>
      <rPr>
        <sz val="9"/>
        <color rgb="FF000000"/>
        <rFont val="Segoe UI"/>
        <family val="2"/>
      </rPr>
      <t>. Aunque la Guía reconoce diversidad cultural y lingüística, no propone: criterios para decidir cuándo traducir instrumentos protocolos de traducción cultural (no literal) uso correcto de intérpretes validación con autoridades étnicas adaptación semiológica de conceptos (hogar, empleo, parentesco, etc.) En pueblos indígenas, especialmente, esto genera sesgos significativos.</t>
    </r>
  </si>
  <si>
    <r>
      <t xml:space="preserve">Identidad cultural vs pertenencia étnico-racial: riesgo de mezcla conceptual. </t>
    </r>
    <r>
      <rPr>
        <sz val="9"/>
        <color rgb="FF000000"/>
        <rFont val="Segoe UI"/>
        <family val="2"/>
      </rPr>
      <t>La Guía los menciona, pero no los diferencia técnicamente. Esto podría inducir confusiones en los instrumentos del SEN. Sugerencia: Definir claramente las diferencias entre: identidad cultural pertenencia étnica identidad lingüística nacionalidad contexto territorial. No se incorporan normativas específicas de derechos étnicos. La resolución se apoya en Ley 2335 y 2294, pero no incorpora normas fundamentales del enfoque étnico-racial, como: Convenio 169 OIT Ley 70 de 1993, Decreto 1953 (gobierno propio indígena) Normatividad del pueblo Rrom Directrices de ONU sobre estadísticas étnicas Sin agregarse, la base normativa del enfoque étnico queda incompleta, aunque no errada.</t>
    </r>
  </si>
  <si>
    <t>El objeto de la Resolución es adoptar la Guía y esta hace parte integral de la misma. La normativa fundamental nacional e internacional para cada uno de los enfoques se incorpora en la Guía.</t>
  </si>
  <si>
    <t>Autorreconocimiento: el concepto está, pero no se desarrollan sus implicaciones operativas, por ejemplo: validación cultural, traducción lingüística, manejo de ambigüedades.</t>
  </si>
  <si>
    <t>Nos guiamos por la normativa relacionada.</t>
  </si>
  <si>
    <t>Categorías étnico-raciales oficiales: el marco es sólido, pero falta explicar cuál es el criterio para diferenciar categorías culturales vs raciales vsterritoriales, especialmente en poblaciones afro, raizales y palenqueras.</t>
  </si>
  <si>
    <t>Conceptos territoriales: resguardo, consejo comunitario, territorio ancestral: muy sólido para el glosario, pero no se articulan estos conceptos con recomendaciones metodológicas de medición. Están definidos, pero no se explica cómo se captan estadísticamente.</t>
  </si>
  <si>
    <t>Concepto de grupo étnico-racial: es adecuado, pero mezcla dimensiones culturales, raciales y políticas sin diferenciarlas. Esto puede generarconfusión en instrumentos estadísticos.</t>
  </si>
  <si>
    <t>Concepto estandarizado en mesas de trabajo y no consideramos que se cree confución de estas dimensiones.</t>
  </si>
  <si>
    <t xml:space="preserve">vacíos dentro del enfoque étnico-racial: 
1) No hay conceptualización sobre variación interna dentro de cada grupo, por ejemplo: pueblos indígenas con estructura lingüística diversa, movilidad y arreglos familiares particulares; afrodescendientes urbanos vs rurales; raizales continentales vs insulares; gitanos sedentarios vs itinerantes. 
</t>
  </si>
  <si>
    <t>No es el objetivo de la Guía</t>
  </si>
  <si>
    <t>2) La Guía reconoce diversidad, pero no desarrolla subcategorías ni criterios de diferenciación interna.</t>
  </si>
  <si>
    <t xml:space="preserve">La diversidad está definida en la Guía en terminos de edad, sexo, étnia, raza, capacidades, origen y género. </t>
  </si>
  <si>
    <t>3) Falta un concepto operacional sobre racialización, aunque menciona racismo estructural, no desarrolla: cómo se entiende racialización; cómo influye en las variables; cómo se traduce en medición estadística. Este es un vacío conceptual importante.</t>
  </si>
  <si>
    <t>La pregunta sobre autorreconocimiento contempla los aspectos raciales y los aspectos etnicos y culturales en sus opciones de respuesta.</t>
  </si>
  <si>
    <t>4) Ausencia de definición de identidad cultural frente a pertenencia étnico-racial, la Ley 2335 diferencia ambos conceptos, pero la Guía no desarrolla esa distinción en la práctica, se corre el riesgo de confundir identidad cultural (ej. prácticas) con adscripción étnica reconocida institucionalmente.</t>
  </si>
  <si>
    <t>En el enfoque nos centramos en la pertenencia étnico-racial que hace referencia a la pertenencia a un grupo étnico o racial específico y puede incluir características físicas o culturales, mientras la identidad cultural puede abarcar múltiples grupos étnicos.</t>
  </si>
  <si>
    <t>5) No se conceptualiza mestizaje o población que no se identifica con categorías étnicas.</t>
  </si>
  <si>
    <t>No es el objetivo de la Guía, donde se pretende visibilizar las poblaciones históricamente excluidas y discriminadas.</t>
  </si>
  <si>
    <t>La categoría "ninguno de los anteriores" existe, pero no tiene marco conceptual, debería aclararse que esta categoría no es “mestizo”, pero sí debe ser conceptualizada para garantizar la comparabilidad y evitar interpretaciones erróneas.</t>
  </si>
  <si>
    <t>La categoria de respuesta "Ninguno de los anteriores" nos permite identificar la población que no se autorreconoce como perteneciente a algún grupo étnico-racial y posibilita la detección de brechas y exclusiones.</t>
  </si>
  <si>
    <t>Poca conceptualización sobre pueblos étnicos en contextos urbanos, los conceptos están fuertemente anclados en territorio, pero no se abordan: desplazamientos; migración étnica; identidades urbanas; pérdida o reconfiguración cultural</t>
  </si>
  <si>
    <t>Estas son temáticas que se pueden analizar gracias a la inclusión de las variables de captación étnico-raciales y su intersección con las otras desagregaciones y cruces con información de registros administrativos como el RUV y operaciones especializadas como la encuesta pulso de las migraciones, entre otras.</t>
  </si>
  <si>
    <t>Conceptos del pueblo Rrom, la Guía incluye definiciones profundas que normalmente no aparecen en instrumentos estadísticos, pero no se indica cuándo es pertinente captar estas preguntas (no son necesarias en todas las operaciones).</t>
  </si>
  <si>
    <t>La necesidad de incluirlas esta relacionada directamente con el objetivo de la operación estadística, si es especializada o no y los requerimientos de información.</t>
  </si>
  <si>
    <t>Conceptos para territorios ancestrales, pero no se explica cómo se deben diseñar variables geográficas para reflejar estos territorios.</t>
  </si>
  <si>
    <t>Las variables territoriales se pueden incluir dependiendo del objetivo de la operación estadística y sus necesidades de información.</t>
  </si>
  <si>
    <t>Conceptos de vivienda tradicional y lengua, aunque existen, falta integrarlos con orientaciones técnicas de medición.</t>
  </si>
  <si>
    <t>Estas variables se pueden incluir dependiendo del objetivo de la operación estadística y no requieren orientaciones específicas.</t>
  </si>
  <si>
    <t>La normatividad incorporada es adecuada y técnicamente correcta. Lo que falta es: normas sobre participación y consulta previa, normas sobre antirracismo, normas sobre manejo de información sensible y protección cultural y vincular las normas con orientaciones metodológicas concretas.</t>
  </si>
  <si>
    <t>Estas normas estan incluidas</t>
  </si>
  <si>
    <t>En comentarios generales se señala que: No se incorporan normativas específicas de derechos étnicos La resolución se apoya en Ley 2335 y 2294, pero no incorpora normas fundamentales del enfoque étnico-racial, como: Convenio 169 OIT Ley 70 de 1993 Decreto 1953 (gobierno propio indígena) Normatividad del pueblo Rrom Directrices de ONU sobre estadísticas étnicas. Sin agregarse, la base normativa del enfoque étnico queda incompleta, aunque no errada.</t>
  </si>
  <si>
    <t>La normativa específica para cada enfoque se incluye en la Guía que hace parte integral de la resolución cuyo objetivo es adoptar la Guía.</t>
  </si>
  <si>
    <t>Las preguntas incluidas en la Guía son sólidas, validadas y comparables con censos. Sin embargo, presentan vacíos importantes: desequilibrio en profundidad entre pueblos indígenas/ Rrom y población afro-raizal-palenquera; falta de preguntas sobre territorio, discriminación y prácticas culturales; ausencia de guías operativas sobre traducción, multiterritorialidad y manejo de respuestas ambiguas; falta de conceptualización de la categoría “ninguno de los anteriores”.</t>
  </si>
  <si>
    <t>Las preguntas del enfoque étnico-racial han sido construidas  de manera participativa con las comunidades, con expertos y academia en la fase de diseño del proceso estadístico. Respecto a "Ninguno de los anteriores" se incluye este concepto: "persona que no se identifica con ninguno de los grupos anteriores. En todo ejercicio estadístico orientado a la cobertura de la totalidad de la población, es fundamental garantizar la inclusión del universo completo. Esto implica considerar también a las personas que no se identifican con ninguno de los grupos étnico-raciales previamente definidos. Su adecuada clasificación debe ser cuidadosamente gestionada para evitar que queden excluidas del análisis o sean registradas como no respuesta, lo cual afectaría la calidad y representatividad de la información recolectada.</t>
  </si>
  <si>
    <t>En la definición de cada grupo se menciona las edades que comprende, menos para primera infancia.</t>
  </si>
  <si>
    <t>Está antes del apartado Primera Infancia, pero se incluirá en este.</t>
  </si>
  <si>
    <t>En la Guía está la siguiente frace: "primera infancia (0-5 años)", pero también se incuye en el subtitulo correspondiente.</t>
  </si>
  <si>
    <t>El enfoque de ciclo vital está bien conceptualizado pero débilmente operacionalizado. La Guía: reconoce etapas del ciclo vital, reconoce interseccionalidad, reconoce desigualdades, pero no define rangos, no incluye normativa especializada y no ofrece lineamientos prácticos para adaptar los instrumentos según edad.</t>
  </si>
  <si>
    <t xml:space="preserve">Se incluye normativa para el enfoque. Los instrumentos no se adaptan a la edad, hay operaciones estadísticas donde se aplican ciertas preguntas a determinados rangos de edad donde sean pertinentes, por ejemplo preguntas sobre mercado laboral se dirige a personas en edad de trabajar, preguntas sobre asistencia escolar de igual forma, etc. </t>
  </si>
  <si>
    <t>Los conceptos incorporados en el enfoque diferencial de ciclo vital son adecuados, pertinentes y bien alineados con la lógica de derechos. Sin embargo, el enfoque conceptual es general y requiere fortalecimiento en: definición de edades, transiciones del curso de vida, acumulación de desventajas, diferencias culturales, envejecimiento funcional, variación territorial y étnica, integración con normativas por etapa.</t>
  </si>
  <si>
    <t>El enfoque adoptado en la Guía es el de ciclo de vida y no el de curso de vida que incluye transiciones, acumulación de desventajas, etc.</t>
  </si>
  <si>
    <t>Debilidades conceptuales: Las etapas no están definidas con rangos etarios. El concepto existe, pero no se especifican edades, lo cual limita: • comparabilidad, • diseño de variables, • clasificación estadística, • alineación entre entidades del SEN.</t>
  </si>
  <si>
    <t>Los rangos etarios para cada etapa del ciclo vital dependen de la normativa vigente, como se explica en el apartado que dice: "La siguiente clasificación es un ejemplo, (aclarando que la franja poblacional está determinada por la que establezca la norma vigente en el país y que las franjas etarias contempladas aquí para fines estadísticos se refieren a los años cumplidos, la cual se mantiene hasta el siguiente cumpleaños): primera infancia (0-5 años), infancia (6 - 11 años), adolescencia (12-18 años), juventud (14 - 28 años), adultez (29 - 59 años) y vejez (60 años y más)."</t>
  </si>
  <si>
    <t>No incorpora el concepto de transiciones del curso de vida. El ciclo vital se presenta como etapas fijas, pero omite: • transición educación–empleo, • transición juventud–autonomía, • transición adultez–vejez (cambio funcional), • maternidad/paternidad temprana, • retiro laboral. Las transiciones son claves en estadística social moderna.</t>
  </si>
  <si>
    <t>El enfoque adoptado en la Guía es el de ciclo de vida y no el de curso de vida que si incluye las transiciones, los momentos significativos, las trayectorias, entre otros.</t>
  </si>
  <si>
    <t>Falta conceptualizar acumulación de desventajas, OMS y CEPAL señalan que las inequidades se acumulan a través de la vida. La Guía no desarrolla este concepto, que es fundamental para: • pobreza persistente, • desigualdades de género, • brechas étnicas, • salud y funcionalidad en la vejez.</t>
  </si>
  <si>
    <t>El fundamento del enfoque es la matriz de desigualdades de la CEPAL, es por lo cual insistimos en el documento que dependiendo la fase del ciclo vital hay un incremento de las inequidades.</t>
  </si>
  <si>
    <t>No incorpora diferencias en esperanza de vida entre grupos poblacionales. El concepto de vejez se presenta universal, pero: • pueblos indígenas, • población afro, • sectores rurales pobres tienen expectativas de vida más bajas. 
Sin este elemento, el análisis de “persona mayor” puede quedar descontextualizado.  No integra funciones, capacidades o autonomía como parte del concepto. 
En personas mayores, el curso de vida implica cambios funcionales. El enfoque conceptual no introduce: • dependencia, • autonomía, • fragilidad, • funcionalidad, • cuidados. 
Esto es crítico para estadísticas de envejecimiento.</t>
  </si>
  <si>
    <t>Las temáticas de cada una de las fases del ciclo vital no son el objetivo del documento, sino la manera de captar estadísticamente, cuantificar y caracterizar las poblaciones con caracteristicas diferenciales como base para cualquier análisis especializado, tanto para personas mayores como para la infancia.</t>
  </si>
  <si>
    <t>No distingue entre edad cronológica y edad social. La Guía asume edad = número de años, pero no explica cómo: • la edad social, • las normas culturales, • la vida productiva, • los roles familiares influyen en la etapa del ciclo vital.</t>
  </si>
  <si>
    <t>En estadísticas se considera la variable demográfica de edad, como el tiempo transcurrido desde el momento del nacimiento hasta la fecha del registro de la variable.</t>
  </si>
  <si>
    <t>Vacíos conceptuales adicionales: 1. Primera infancia carece de desarrollo conceptual específico, pese a ser etapa prioritaria en política pública. 2. Adolescencia no se vincula a autonomía progresiva ni a derechos diferenciales. 3. Juventud no se articula con ciudadanía juvenil ni participación política. 4. Adultez se presenta como etapa homogénea, sin diferenciar adultez temprana, media o tardía. 5. Vejez se conceptualiza solo por edad, no por funcionalidad, dependencia o condiciones del entorno.</t>
  </si>
  <si>
    <t>La normativa referida en el enfoque de ciclo vital es correcta, pero extremadamente limitada. El marco legal actual: fundamenta el enfoque, pero no lo operacionaliza, no cubre las obligaciones diferenciadas de cada etapa, no integra la normativa sectorial ni internacional. Para robustecer el enfoque, se requiere incorporar legislación específica por edad, lineamientos sectoriales y estándares internacionales, y conectar la normativa con prácticas estadísticas concretas.</t>
  </si>
  <si>
    <t>Sugeriría: vincular la normativa con obligaciones estadísticas, por ejemplo: 
Ley 1098 → necesidad de captar trabajo infantil, educación, violencias. 
Ley de juventud → indicadores de participación y autonomía. 
Ley 1251 → indicadores de funcionalidad y dependencia. 
Incluir normativa internacional que sustenta el enfoque de curso de vida: OMS y OPS — modelos de salud por curso de vida. CEPAL — acumulación de desventajas. ONU — derechos de niños y personas mayores. 
Alinear normativa con lineamientos metodológicos; protocolos según edad; consentimiento y entrevistas proxy; estándares para medición de funcionalidad; protección de datos en población menor de edad.</t>
  </si>
  <si>
    <t>La normativa está incluida, reiteramos que el enfoque es ciclo de vida no curso de vida. Por otra parte no es el objetivo de esta actualización de la Guía.</t>
  </si>
  <si>
    <t>La pregunta de edad cumple la función de identificar la población para el enfoque de ciclo vital, pero: no está formalizada, no tiene reglas decaptación según etapa, no tiene lineamientos para excepciones, no se asocia claramente con rangos estandarizados, no se integra con los derechos y necesidades diferenciales por edad.
El fortalecimiento de la pregunta debe incluir estandarización del texto, protocolos de captación, rangos etarios oficiales y manejo de casos especiales.</t>
  </si>
  <si>
    <t>Los enfoques se presentan en capítulos aislados (Ciclo de vida, Discapacidad, Étnico, Género, Campesinado) con sus propias variables independientes. La
sección de "Interseccionalidad" aparece hasta la página 65, casi como un anexo o un paso posterior, en lugar de ser una metodología transversal desde el diseño.</t>
  </si>
  <si>
    <t>La estructura del documento tiene propósitos de comprensión en pasos, para poder llevar un análisis interseccional el primer paso es la desagregación por enfoques diferenciales, sin este primer paso no se puede dar el segundo paso.</t>
  </si>
  <si>
    <t>La guía dice que "las variables diferenciales no deben ser tratadas como factores independientes", pero las presenta y operativiza exactamente de esa manera. No hay ejemplos concretos de preguntas integradas o matrices de cruce complejas, salvo una mención general en la Tabla 3</t>
  </si>
  <si>
    <t>La estructura del documento tiene propósitos de comprensión en pasos, para poder llevar un análisis interseccional el primer paso es la desagregación por enfoques diferenciales, sin este primer paso no se puede dar el segundo paso. En la tabla mencionada se presentan los ejemplos concretos.</t>
  </si>
  <si>
    <t>El apartado de interseccionalidad es conceptualmente correcto y moderno, pero está incompleto, porque carece de: definición formal,articulación normativa, lineamientos metodológicos, criterios de uso responsable, orientaciones sobre riesgo y protección, ejemplosprácticos. Para que sea realmente útil al SEN, debe fortalecerse con definiciones precisas, criterios de aplicación y directrices de análisis y publicación.</t>
  </si>
  <si>
    <t>En el apartado de interseccionalidad se dan las definiciones a nivel conceptual y estadístico, en la tabla final se dan ejemplos concretos.</t>
  </si>
  <si>
    <t>Los conceptos incorporados en el apartado de interseccionalidad son correctos, pertinentes y actualizados, pero: carecen de definiciónformal, no diferencian niveles teórico y estadístico, no explican cómo interactúan categorías y sistemas de desigualdad, omiten acumulación ydiscriminación múltiple, no contextualizan territorialidad ni trayectorias de vida.
El fortalecimiento conceptual permitiría que el enfoque no quede como un “marco aspiracional”, sino como una guía concreta para el SEN.</t>
  </si>
  <si>
    <t>Se sugiere verificar la definición de trabajo remunerado, en la que se mencionan las actividades de para la obtención de ingresos. Sin embargo, en la ENUT el trabajo remunerado incluye algunas actividades que se realizan sin remuneración y no generan ingresos, pero hacen parte del sistema de cuentas nacionales.</t>
  </si>
  <si>
    <t xml:space="preserve">Se acoge la sugerencia y se incluyen los conceptos de Trabajo comprendido en el SCN y no compendido en el SCN, siguiendo la ENUT, que basa su estructura conceptual en la separación de las actividades humanas en actividades de trabajo y actividades personales, siguiendo la estructura del Sistema de Cuentas Nacionales (SCN). Las actividades de trabajo se separan en dos grandes grupos, el trabajo incluido en la frontera de producción del SCN o trabajo remunerado y el trabajo que se encuentra por fuera de dicha frontera, denominado trabajo no remunerado. </t>
  </si>
  <si>
    <t>se incluyen los conceptos de Trabajo comprendido en el SCN y no compendido en el SCN, siguiendo la ENUT</t>
  </si>
  <si>
    <t>En línea con esto mismo, en la definición de trabajo no remunerado se mencionan actividades para uso final propio, pero las actividades de producción de bienes para consumo propio del hogar se clasifican como trabajo remunerado, aunque se hagan sin remuneración, por hacer parte del sistema de cuentas nacionales.</t>
  </si>
  <si>
    <t>Se recomienda revisar la definición de trabajo de cuidado para que no se limite a actividades que requieran interacción directa e inmediata, pues el trabajo de cuidado puede comprender diversas actividades destinadas al bienestar como la alimentación, la limpieza, etc., de forma que se alinee con la definición de cuidado en el glosario.</t>
  </si>
  <si>
    <t>Se recomienda considerar la definición acordada por Naciones Unidas en el documento FINAL_10-07-2024_TRANSFORMAR LOS SISTEMAS DE CUIDADOS (Policy paper)_2024.pdf, en el que se indica “El trabajo de cuidados remunerado y no remunerado abarca los cuidados directos que se brindan a las personas (físicos, emocionales, psicológicos y de desarrollo) y los cuidados indirectos (por ejemplo, las tareas domésticas, como la recolección de agua y leña, los desplazamientos y el transporte), que se desempeñan dentro y fuera del hogar”</t>
  </si>
  <si>
    <t xml:space="preserve">Concepto estandarizado en el DANE difiere del que nos proponen, pero este lo concideramos más completo y propondremos su adopción: “El trabajo de cuidados remunerado y no remunerado abarca los cuidados directos que se brindan a las personas (físicos, emocionales, psicológicos y de desarrollo) y los cuidados indirectos (por ejemplo, las tareas domésticas, como la recolección de agua y leña, los desplazamientos y el transporte), que se desempeñan dentro y fuera del hogar” </t>
  </si>
  <si>
    <t>Cambiar el concepto de trabajo de cuidado por el sugerido: “El trabajo de cuidados remunerado y no remunerado abarca los cuidados directos que se brindan a las personas (físicos, emocionales, psicológicos y de desarrollo) y los cuidados indirectos (por ejemplo, las tareas domésticas, como la recolección de agua y leña, los desplazamientos y el transporte), que se desempeñan dentro y fuera del hogar”</t>
  </si>
  <si>
    <t>Además, se sugiere reformular el párrafo “El tema del cuidado es un tema que día a día cobra importancia, en el marco del envejecimiento de la población y la sobrecarga de trabajo no remunerado en las mujeres a causa de su inequitativa distribución, es por esto, que se incluye aquí el concepto de trabajo de cuidado y algunos conceptos adicionales, que se encuentran en el Glosario” e incluirlo dentro de la definición de trabajo de cuidado. Se propone “… Estas actividades cobran mayor relevancia en el marco del cambio demográfico y la desigual distribución de las actividades de cuidado que sobrecargan a las mujeres”.</t>
  </si>
  <si>
    <t>Se modificará el párrafo de la siguiente manera:  “… Estas actividades cobran mayor relevancia en el marco del cambio demográfico y la desigual distribución de las actividades de cuidado que sobrecargan a las mujeres”.</t>
  </si>
  <si>
    <t>Se modifica el párrafo así:  “… Estas actividades cobran mayor relevancia en el marco del cambio demográfico y la desigual distribución de las actividades de cuidado que sobrecargan a las mujeres”.</t>
  </si>
  <si>
    <t>Se sugiere que la definición de “Lenguaje inclusivo (o incluyente)” del glosario esté en la sección de conceptos transversales.</t>
  </si>
  <si>
    <t>De acuerdo, se acoge la sugerencia</t>
  </si>
  <si>
    <t>Pasar la definición de “Lenguaje inclusivo (o incluyente)” a conceptos transversales.</t>
  </si>
  <si>
    <t>Vacíos o conceptos faltantes 
Dependiendo del contenido exacto del apartado, suelen faltar conceptos esenciales para un enfoque diferencial moderno: Barreras Normativas, físicas, actitudinales y comunicativas (crítico para discapacidad, migración, etnia y género). 
Cuidados (con estructura conceptual) Tipo, intensidad, carga, disponibilidad, corresponsabilidad. 
Estigma Concepto clave para género, orientación sexual,discapacidad y enfermedades específicas. 
Ejes estructurales de desigualdad Clase social, racialización, sexismo, capacitismo, edadismo (másallá de categorías de población). Trayectorias de vida Fundamental para conectar interseccionalidad con ciclo vital. 
Ruralidad dispersa y territorialidad diferenciada La Guía suele tratarlas superficialmente.</t>
  </si>
  <si>
    <t>En la Guía se encuentran los conceptos de barreras, cuidado, discriminación, clase social ciclo de vida, rural y rural disperso. No se entra a tratar extensamente cada temática por exceder los propósitos del documento.</t>
  </si>
  <si>
    <t>Accesibilidad, es pertinente y necesario pero la definición es demasiado general; debería diferenciar accesibilidad física, comunicativa, digital,actitudinal y normativa; falta conexión explícita con el enfoque de discapacidad y con el diseño universal; no se especifican variables derivables (barreras, apoyos, formatos alternativos).</t>
  </si>
  <si>
    <t>Se incluyen los conceptos, pero no se amplia cada temática porque no es el objetivo del documento.</t>
  </si>
  <si>
    <t>Autonomía, relevante para discapacidad, ciclo vital y género, sin embargo, falta aclarar diferencias entre autonomía, independencia y toma dedecisiones; no se vincula con mediciones como ABVD/ AIVD o apoyos requeridos; no se indica si se refiere a autonomía funcional, económicao personal.</t>
  </si>
  <si>
    <t>Aplica la parte de la autonomia (lo demás no aplica). En el enfoque de género desarrollaremos el concepto de autonomia de la mujer (economica, física  y política).</t>
  </si>
  <si>
    <t>Se incluye párrafo sobre autonomía de la mujer</t>
  </si>
  <si>
    <t>Cuidado, pertinente dado el marco de política pública, no obstante, el concepto se presenta de forma general, sin distinguir cuidadosdirectos, indirectos, tiempo, intensidad y corresponsabilidad; falta especificar cómo se relaciona con género, discapacidad y ciclo vital. Noestá claro qué variables estadísticas generan este concepto.</t>
  </si>
  <si>
    <t>El tema de cuidado requiere de un documento independiente por su extensión y supera el objetivo de la Guía.</t>
  </si>
  <si>
    <t>Inclusión social, la definición es más programática que estadística, falta identificar dimensiones medibles: acceso, participación, trato,percepción de discriminación y no se distinguen los ámbitos: educativo, laboral, comunitario, institucional.</t>
  </si>
  <si>
    <t>Los conceptos de accesibilidad, cuidado, autonomía, discriminación, inclusión, violencia basada en prejuicio, no son medibles con una pregunta o variable. Por ejemplo la discriminación para una persona con características diferenciales (discapacidad o una persona afrodescendiente) se puede detectar cruzando los resultados de las preguntas de autoidentificación (donde se identifica la población) con las variables de mercado laboral o nivel educativo, entre otras, allí se detctan las brechas, los niveles de exclusión o participación.</t>
  </si>
  <si>
    <t>Discriminación, falta incorporar formas de discriminación directa, indirecta, estructural y múltiple, no se relaciona con variables mensurables(trato diferenciado, barreras, exclusión de servicios), no se articula con interseccionalidad.</t>
  </si>
  <si>
    <t>Diversidad sexual y de género, falta diferenciar identidad, expresión, orientación y características sexuales, no se aclara qué debe captarse yqué no, para evitar riesgos o sobrecarga, no se explica su vínculo con protección de datos sensibles.</t>
  </si>
  <si>
    <t>Los conceptos estan incluidos en el documento.</t>
  </si>
  <si>
    <t>Violencias basadas en prejuicio, no distingue entre violencia basada en género, etnia, orientación sexual, discapacidad, etc., no articula elconcepto con enfoques de medición (subdeclaración, confidencialidad, sesgos), no se sugieren variables clave: tipo, perpetrador, entorno,frecuencia.</t>
  </si>
  <si>
    <t>Ampliar el tema de violencias no está dentro de los objetivos del documento.</t>
  </si>
  <si>
    <t>Pertinencia cultural, la definición es vaga: no se diferencia entre pertinencia lingüística, institucional, territorial, falta relación explícita con elenfoque étnico-racial, no se especifican indicadores derivados (adecuaciones, mediaciones, adaptaciones).</t>
  </si>
  <si>
    <t>Ampliar el tema no está dentro de los objetivos del documento.</t>
  </si>
  <si>
    <t>Barreras (si está mencionado de manera dispersa), no se clasifican las barreras, y sin esa clasificación no se operacionaliza el concepto, falta vinculación con accesibilidad, discriminación y funcionalidad.</t>
  </si>
  <si>
    <t>Corresponsabilidad en el cuidado, definición superficial; debería incluir: Estado– mercado –comunidad– hogares, no se explican implicacionesestadísticas (horas, intensidad, demanda de apoyos).</t>
  </si>
  <si>
    <t>Funcionalidad, falta enfoque CIF (OMS), que es el estándar internacional, no se diferencian dominios (movilidad, comunicación, autocuidado,interacción, vida doméstica).</t>
  </si>
  <si>
    <t>Conceptos faltantes que deberían incluirse (según mejores prácticas):  1) Estigma, Concepto clave para género, discapacidad, SOGIESC, salud mental y etnicidad. Su ausencia debilita análisis sobre desigualdades no visibles. 
2) Barreras estructurales, Racismo estructural, sexismo, capacitismo, edadismo. 
3) La Guía se queda en categorías descriptivas, no en sistemas de desigualdad.  
4) Enfoque de trayectorias y acumulación de desventajas, Fundamental para conectar interseccionalidad y ciclo vital. 
5) Segregación territorial, clave para análisis urbano-rural y zonas excluidas.
6) Los conceptos incluidos son relevantes, pero no están equilibradamente desarrollados, ni plenamente operacionalizados para fines estadísticos. 
7) La mayoría está definida de forma general, sin vínculos directos con: variables, indicadores, métodos de captación, enfoques diferenciales, riesgos de medición. Requieren mayor profundidad, precisión y articulación con los procesos propios del SEN.</t>
  </si>
  <si>
    <t>No existe una pregunta de identificación formal para estos conceptos. El apartado “Otros conceptos de interés” no define una pregunta estándar que permita identificar empíricamente esos conceptos(accesibilidad, cuidado, autonomía, discriminación, inclusión, violencia basada en prejuicio, etc.). por lo tanto, los conceptos quedan en nivel declarativo y no poseen un mecanismo estadístico de captación, lo cual es crítico porque: sin pregunta → no es posible construir variables comparables, sin variables → no hay indicadores consistentes en el SEN, sin reglas → cada entidad podría formular preguntas distintas.</t>
  </si>
  <si>
    <t>Los conceptos de accesibilidad, cuidado, autonomía, discriminación, inclusión, violencia basada en prejuicio, no son medibles con una pregunta o variable. Por ejemplo la discriminación para una persona con características diferenciales (discapacidad o una persona afrodescendiente) se puede detectar cruzando los resultados de las preguntas de autoidentificación (donde se identifica la población) con las variables de mercado laboral o nivel educativo, entre otras, allí si se detectan las brechas, los niveles de exclusión o participación.</t>
  </si>
  <si>
    <t>Anexo 2</t>
  </si>
  <si>
    <t>División de Asuntos de Género - CEPAL</t>
  </si>
  <si>
    <t>Teniendo en cuenta que la guía busca promover la inclusión del enfoque diferencial en todo el proceso estadístico, se sugiere que la sección haga parte del cuerpo del documento y no un anexo, ya que incluye información central para cumplir con este objetivo</t>
  </si>
  <si>
    <t>Reconocemos la importancia de los lineamientos para las fases del proceso estadístico, pero se matiene como anexo ya que en un documento independiente se ampliará la temática por cada enfoque.</t>
  </si>
  <si>
    <t>En consonancia con nuestros comentarios anteriores sobre el registro de defunciones y la privacidad, recomendamos las siguientes modificaciones.  
1) Observamos que en varios apartados del Anexo 2 se utiliza el término «género», cuando, para mantener coherencia con la definición establecida en la página 40 y garantizar la adecuada mensurabilidad de la información, debería emplearse el término «identidad de género».</t>
  </si>
  <si>
    <t>1) Justamente, por ser esta la definición de género es correcto usar el término en el sentido amplio en el que se usa en la Guía. P. 40 Definición de Género: construcción social que se refiere a los roles, las características y las oportunidades definidas por la sociedad para hombres, mujeres y personas con identidades no binarias y fluidas, y que puede determinar la distribución de poder, las diferencias y las inequidades, así como lo que se espera, lo que se permite y lo que es valorado de las personas en un contexto específico; interactúa con el sexo biológico y va más allá de las diferencias físicas. (Adaptado de: Organización Mundial de la Salud -OMS y UNSTAT, 2015, Glosario de términos, p. 286).</t>
  </si>
  <si>
    <t>Fase 2: Diseño.
1) Añadir un punto que diga: «Diseñar formularios administrativos, incluidos los formularios de registro civil».
2) Punto 15: Modificar «género» por «identidad de género».</t>
  </si>
  <si>
    <t xml:space="preserve">1) En el Anexo no se detallan qué instrumentos se van a diseñar, no es parte de sus objetivos. 
2) El término Género se usa en sentido amplio. Definición de Género: construcción social que se refiere a los roles, las características y las oportunidades definidas por la sociedad para hombres, mujeres y personas con identidades no binarias y fluidas, y que puede determinar la distribución de poder, las diferencias y las inequidades, así como lo que se espera, lo que se permite y lo que es valorado de las personas en un contexto específico; interactúa con el sexo biológico y va más allá de las diferencias físicas. (Adaptado de: Organización Mundial de la Salud -OMS y UNSTAT, 2015, Glosario de términos, p. 286). (p. 40 de la Guía) </t>
  </si>
  <si>
    <t>Fase 5: Tramitación. 
Punto 1: Modificar «género» por «identidad de género».</t>
  </si>
  <si>
    <t>El término Género se usa en sentido amplio. Definición de Género: construcción social que se refiere a los roles, las características y las oportunidades definidas por la sociedad para hombres, mujeres y personas con identidades no binarias y fluidas, y que puede determinar la distribución de poder, las diferencias y las inequidades, así como lo que se espera, lo que se permite y lo que es valorado de las personas en un contexto específico; interactúa con el sexo biológico y va más allá de las diferencias físicas. (Adaptado de: Organización Mundial de la Salud -OMS y UNSTAT, 2015, Glosario de términos, p. 286). (p. 40 de la Guía)</t>
  </si>
  <si>
    <t>Fase 6 – Análisis: 
Punto 1: Modificar «género» por «identidad de género».</t>
  </si>
  <si>
    <t>Fase 7 – Difusión: 
Añadir un punto que diga: «Garantizar la protección de las variables sensibles del enfoque diferencial (como la identidad de género, la orientación sexual y el sexo asignado al nacer), absteniéndose de divulgar microdatos que puedan poner en riesgo la confidencialidad de las personas titulares de la información.»</t>
  </si>
  <si>
    <t xml:space="preserve">Este comentario es transversal a toda la Guía, se incluirá un apartado sobre el tratamiento estadístico de los datos sensibles establecidos en la Ley 2335 de 2023.
</t>
  </si>
  <si>
    <t>Se realizarán cambios sugeridos mediante la inclusión de un apartado  sobre el tratamiento estadístico de los datos sensibles.</t>
  </si>
  <si>
    <t>Anexo 1</t>
  </si>
  <si>
    <r>
      <rPr>
        <b/>
        <sz val="9"/>
        <color theme="1"/>
        <rFont val="Segoe UI"/>
        <family val="2"/>
      </rPr>
      <t>Personas con discapacidad.</t>
    </r>
    <r>
      <rPr>
        <sz val="9"/>
        <color theme="1"/>
        <rFont val="Segoe UI"/>
        <family val="2"/>
      </rPr>
      <t xml:space="preserve"> </t>
    </r>
    <r>
      <rPr>
        <u/>
        <sz val="9"/>
        <color theme="1"/>
        <rFont val="Segoe UI"/>
        <family val="2"/>
      </rPr>
      <t>Expresión apropiada</t>
    </r>
    <r>
      <rPr>
        <sz val="9"/>
        <color theme="1"/>
        <rFont val="Segoe UI"/>
        <family val="2"/>
      </rPr>
      <t xml:space="preserve">: Persona con discapacidad [Término definido por la Convención sobre los derechos de las Personas con Discapacidad, O.N.U., 2006, adoptada por el estado colombiano mediante la Ley 1346 de 2009, Art. 1°] </t>
    </r>
  </si>
  <si>
    <r>
      <rPr>
        <u/>
        <sz val="9"/>
        <color theme="1"/>
        <rFont val="Segoe UI"/>
        <family val="2"/>
      </rPr>
      <t>Expresiones Inapropiadas o Discriminatorias</t>
    </r>
    <r>
      <rPr>
        <sz val="9"/>
        <color theme="1"/>
        <rFont val="Segoe UI"/>
        <family val="2"/>
      </rPr>
      <t>: Discapacitado, Minusválido,  Deficiente Enfermo, Incapacitado, Disminuido, Inútil, Anormal, Persona especial, Persona en situación de discapacidad, Persona con necesidades especiales, Persona diversamente hábil, Persona con diversidad funcional, Persona con capacidades diferentes, Super héroe, A pesar de su discapacidad..., Pobrecito o cualquier expresión en diminutivo.</t>
    </r>
  </si>
  <si>
    <t>Esta solicitud ya está incluida en el Anexo 1, en la Tabla 8. Uso de lenguaje incluyente con Enfoque de Discapacidad, p. 96</t>
  </si>
  <si>
    <t>Niguna</t>
  </si>
  <si>
    <r>
      <rPr>
        <b/>
        <sz val="9"/>
        <color theme="1"/>
        <rFont val="Segoe UI"/>
        <family val="2"/>
      </rPr>
      <t>Discapacidad visual</t>
    </r>
    <r>
      <rPr>
        <sz val="9"/>
        <color theme="1"/>
        <rFont val="Segoe UI"/>
        <family val="2"/>
      </rPr>
      <t xml:space="preserve">. 
</t>
    </r>
    <r>
      <rPr>
        <u/>
        <sz val="9"/>
        <color theme="1"/>
        <rFont val="Segoe UI"/>
        <family val="2"/>
      </rPr>
      <t>Expresión apropiada:</t>
    </r>
    <r>
      <rPr>
        <sz val="9"/>
        <color theme="1"/>
        <rFont val="Segoe UI"/>
        <family val="2"/>
      </rPr>
      <t xml:space="preserve">  Persona con discapacidad visual, Persona ciega, Persona con baja visión. </t>
    </r>
  </si>
  <si>
    <r>
      <rPr>
        <u/>
        <sz val="9"/>
        <color theme="1"/>
        <rFont val="Segoe UI"/>
        <family val="2"/>
      </rPr>
      <t>Expresiones Inapropiadas o Discriminatorias</t>
    </r>
    <r>
      <rPr>
        <sz val="9"/>
        <color theme="1"/>
        <rFont val="Segoe UI"/>
        <family val="2"/>
      </rPr>
      <t>: Invidente, El ciego, Cegatón, Corto de vista, Cieguito o cualquier expresión en diminutivo.</t>
    </r>
  </si>
  <si>
    <t xml:space="preserve">Estas expresiones ya se encuentran incluidas en la Tabla 8. </t>
  </si>
  <si>
    <r>
      <rPr>
        <b/>
        <sz val="9"/>
        <color theme="1"/>
        <rFont val="Segoe UI"/>
        <family val="2"/>
      </rPr>
      <t xml:space="preserve">Discapacidad auditiva. </t>
    </r>
    <r>
      <rPr>
        <sz val="9"/>
        <color theme="1"/>
        <rFont val="Segoe UI"/>
        <family val="2"/>
      </rPr>
      <t xml:space="preserve">
</t>
    </r>
    <r>
      <rPr>
        <u/>
        <sz val="9"/>
        <color theme="1"/>
        <rFont val="Segoe UI"/>
        <family val="2"/>
      </rPr>
      <t>Expresión apropiada</t>
    </r>
    <r>
      <rPr>
        <sz val="9"/>
        <color theme="1"/>
        <rFont val="Segoe UI"/>
        <family val="2"/>
      </rPr>
      <t>: Persona con discapacidad auditiva, Persona sorda, Persona con hipoacusia,  Persona hipoacúsica</t>
    </r>
  </si>
  <si>
    <r>
      <rPr>
        <u/>
        <sz val="9"/>
        <color theme="1"/>
        <rFont val="Segoe UI"/>
        <family val="2"/>
      </rPr>
      <t>Expresiones Inapropiadas o Discriminatorias</t>
    </r>
    <r>
      <rPr>
        <sz val="9"/>
        <color theme="1"/>
        <rFont val="Segoe UI"/>
        <family val="2"/>
      </rPr>
      <t>: ◦ Sordomudo ◦ Mudo ◦ El sordo ◦ Corto de oído ◦ Sordito o cualquier expresión en diminutivo</t>
    </r>
  </si>
  <si>
    <r>
      <rPr>
        <b/>
        <sz val="9"/>
        <color theme="1"/>
        <rFont val="Segoe UI"/>
        <family val="2"/>
      </rPr>
      <t>Discapacidad audio visual.</t>
    </r>
    <r>
      <rPr>
        <sz val="9"/>
        <color theme="1"/>
        <rFont val="Segoe UI"/>
        <family val="2"/>
      </rPr>
      <t xml:space="preserve"> </t>
    </r>
    <r>
      <rPr>
        <u/>
        <sz val="9"/>
        <color theme="1"/>
        <rFont val="Segoe UI"/>
        <family val="2"/>
      </rPr>
      <t>Expresión apropiada</t>
    </r>
    <r>
      <rPr>
        <sz val="9"/>
        <color theme="1"/>
        <rFont val="Segoe UI"/>
        <family val="2"/>
      </rPr>
      <t>: Persona con sordoceguera, Persona sordociega.</t>
    </r>
  </si>
  <si>
    <r>
      <rPr>
        <u/>
        <sz val="9"/>
        <color theme="1"/>
        <rFont val="Segoe UI"/>
        <family val="2"/>
      </rPr>
      <t>Expresiones Inapropiadas o Discriminatorias</t>
    </r>
    <r>
      <rPr>
        <sz val="9"/>
        <color theme="1"/>
        <rFont val="Segoe UI"/>
        <family val="2"/>
      </rPr>
      <t>: El ciego y sordo, Despistado</t>
    </r>
  </si>
  <si>
    <r>
      <rPr>
        <b/>
        <sz val="9"/>
        <color theme="1"/>
        <rFont val="Segoe UI"/>
        <family val="2"/>
      </rPr>
      <t>Discapacidad intelectual o cognitiva</t>
    </r>
    <r>
      <rPr>
        <sz val="9"/>
        <color theme="1"/>
        <rFont val="Segoe UI"/>
        <family val="2"/>
      </rPr>
      <t xml:space="preserve">. 
</t>
    </r>
    <r>
      <rPr>
        <u/>
        <sz val="9"/>
        <color theme="1"/>
        <rFont val="Segoe UI"/>
        <family val="2"/>
      </rPr>
      <t>Expresión apropiada</t>
    </r>
    <r>
      <rPr>
        <sz val="9"/>
        <color theme="1"/>
        <rFont val="Segoe UI"/>
        <family val="2"/>
      </rPr>
      <t>:  Persona con discapacidad intelectual o cognitiva</t>
    </r>
  </si>
  <si>
    <r>
      <rPr>
        <u/>
        <sz val="9"/>
        <color theme="1"/>
        <rFont val="Segoe UI"/>
        <family val="2"/>
      </rPr>
      <t>Expresiones Inapropiadas o Discriminatorias</t>
    </r>
    <r>
      <rPr>
        <sz val="9"/>
        <color theme="1"/>
        <rFont val="Segoe UI"/>
        <family val="2"/>
      </rPr>
      <t>: Retardado o retrasado mental, Especial, Mongólico, Tonto, Bobito, Incapaz,  Tarado, Angelito o cualquier expresión en diminutivo</t>
    </r>
  </si>
  <si>
    <r>
      <rPr>
        <b/>
        <sz val="9"/>
        <color theme="1"/>
        <rFont val="Segoe UI"/>
        <family val="2"/>
      </rPr>
      <t xml:space="preserve">Discapacidad psicosocial. </t>
    </r>
    <r>
      <rPr>
        <sz val="9"/>
        <color theme="1"/>
        <rFont val="Segoe UI"/>
        <family val="2"/>
      </rPr>
      <t xml:space="preserve">
</t>
    </r>
    <r>
      <rPr>
        <u/>
        <sz val="9"/>
        <color theme="1"/>
        <rFont val="Segoe UI"/>
        <family val="2"/>
      </rPr>
      <t>Expresión apropiada</t>
    </r>
    <r>
      <rPr>
        <sz val="9"/>
        <color theme="1"/>
        <rFont val="Segoe UI"/>
        <family val="2"/>
      </rPr>
      <t>: Personas con discapacidad psicosocial, Personas que requieren atención en salud mental, Personas con diagnósticos en salud mental, Personas con depresión, Personas con esquizofrenia, Personas con bipolaridad</t>
    </r>
  </si>
  <si>
    <r>
      <rPr>
        <u/>
        <sz val="9"/>
        <color theme="1"/>
        <rFont val="Segoe UI"/>
        <family val="2"/>
      </rPr>
      <t>Expresiones Inapropiadas o Discriminatorias</t>
    </r>
    <r>
      <rPr>
        <sz val="9"/>
        <color theme="1"/>
        <rFont val="Segoe UI"/>
        <family val="2"/>
      </rPr>
      <t>: Enfermos mentales, Locos, Dementes, Trastornados, Depresivos, Esquizofrénicos, Bipolares, Loquito o cualquier expresión en diminutivo</t>
    </r>
  </si>
  <si>
    <t>Se incluyen: Personas que requieren atención en salud mental, Personas con bipolaridad, Personas con esquizofrenia</t>
  </si>
  <si>
    <t>La socialización y sensibilización frente a los conceptos es básico al momento de cada fase. La comprensión permite que se puedan realizar mejores análisis y clasificación de la información.</t>
  </si>
  <si>
    <t>Comentario sin necesidad de respuesta</t>
  </si>
  <si>
    <t>Las personas con discapacidad no solo tienen limitaciones, tienen potencialidades, es importante alejarse del lenguaje no solo peyorativo subjetivante, como por ejemplo "discapacitado" sino también el que reproduce estereotipos sobre la discapacidad, como por ejemplo decir que solo tienen limitaciones y no potencialidades, o solo tienen dependencia y no autonomia.</t>
  </si>
  <si>
    <t>Liga de la Salud Trans</t>
  </si>
  <si>
    <t>Se unen a las recomendaciones realizadas en el segmento de enfoque de género.</t>
  </si>
  <si>
    <t>No se encontraron comentarios para el anexo 2. Comentario sin necesidad de respuesta.</t>
  </si>
  <si>
    <t>El anexo es descriptivo, pero no operativo, describe principios, pero no establece criterios aplicables, ni: listas de expresiones permitidas o no recomendadas, ejemplos antes / después, estándares mínimos aplicables para documentos estadísticos.</t>
  </si>
  <si>
    <t>El Anexo incluye ejemplos de lenguaje no incluyente, una recomendación general y ejemplos de lenguaje incluyente.</t>
  </si>
  <si>
    <t>El documento no está alineado con las decisiones operativas del SEN, lo más importante del lenguaje inclusivo es: cómo se formulan las preguntas de recolección, cómo se redactan las fichas técnicas, cómo se construyen variables y categorías, cómo se presentan tabulados informes. El Anexo no plantea reglas claras para esos momentos críticos.</t>
  </si>
  <si>
    <t>Se encuentra entre los objetivos de la Guía al presentar la forma como el DANE propone realizar las preguntas que contienen las variables de captación.
No son parte de los objetivos del Anexo 1.</t>
  </si>
  <si>
    <t>Excesiva generalidad, el texto se queda en principios ("no discriminar", "ser inclusivo", "evitar lenguaje sexista"), pero no aterriza el cómo. Por ejemplo, no ofrece directrices concretas sobre: masculinización genérica, uso de términos neutros, uso de terminología recomendada para discapacidad, diversidad sexual o etnias.</t>
  </si>
  <si>
    <t xml:space="preserve">El Anexo incluye ejemplos de lenguaje no incluyente, una recomendación general y ejemplos de lenguaje incluyente.
Se puede considerar incluir en el Anexo 1 información sobre "Qué es el masculino genérico y cómo se puede evitar". </t>
  </si>
  <si>
    <t>Se hacen los cambios sugeridos</t>
  </si>
  <si>
    <t>No resuelve la tensión entre lenguaje inclusivo y claridad estadística, en estadísticas, el objetivo principal es la precisión, no la innovación lingüística. El Anexo no delimita claramente: cuándo usar lenguaje neutro, cuándo usar conceptos jurídicos precisos, cuándo mantener términos oficiales (p. ej., categorías étnicas, categorías de sexo y género).</t>
  </si>
  <si>
    <t>El anexo se centra en el uso del lenguaje inclusivo y neutro.  El leguaje inclusivo se define como: que se define como “una forma de expresión oral, escrita y visual que busca dar igual valor a las personas al evidenciar la diversidad que compone a la sociedad y visibilizar a quienes participan en ella” (Instituto Nacional Electoral. (s.f.) Lenguaje incluyente). 
La Guía se ajusta al lenguaje jurídico.</t>
  </si>
  <si>
    <t>Falta un marco de compatibilidad con marcos legales, hay categorías jurídicas que no pueden cambiarse por lenguaje inclusivo (p. ej.,“mujeres”, “hombres”, “población víctima”, “personas en condición de discapacidad”). El Anexo no establece estos límites normativos.</t>
  </si>
  <si>
    <t>Este aspecto no es parte de los objetivos del Anexo 1, que consiste en hacer recomendaciones sobre el uso del lenguaje inclusivo en cuanto al género, la pertenencia étnico–racial, la discapacidad, el ciclo de vida y el campesinado. Además, algunos aspectos clave sobre la comunicación visual en sitios en los que se hace difusión de las estadísticas oficiales del país.</t>
  </si>
  <si>
    <t>Vacíos relevantes: no incluye un protocolo para evitar estigmatización estadística, por ejemplo: sustitución de expresiones como “discapacitado” → “persona con discapacidad”, evitar “vulnerable” → “en situación de vulneración” o “con riesgo”. El anexo menciona el principio, pero no lo formaliza.</t>
  </si>
  <si>
    <t>El Anexo incluye ejemplos de lenguaje no incluyente, una recomendación general y ejemplos de lenguaje incluyente para el enfoque de la discapacidad.</t>
  </si>
  <si>
    <t>No guía sobre lenguaje visual en gráficas y tabulados, la inclusión también es visual: uso de colores no estereotipados, no representar mujeres solo en roles de cuidado, no racializar imágenes sin justificación. Estos elementos no están mencionados.</t>
  </si>
  <si>
    <t>Esta información se encuentra en la página 99, Recomendaciones sobre la comunicación visual inclusiva.</t>
  </si>
  <si>
    <t>No aborda el lenguaje inclusivo en metadatos, documentación técnica y diccionarios de variables, en el SEN es crítico que: las definiciones sean inclusivas, las etiquetas de variables no reproduzcan estigmas, las categorías respeten autodenominación. El Anexo no contiene estas orientaciones.</t>
  </si>
  <si>
    <t>No hace parte de los objetivos del Anexo ni de la Guía.</t>
  </si>
  <si>
    <t>No integra lenguaje inclusivo con accesibilidad comunicativa, el lenguaje inclusivo exige también: lectura fácil, versiones accesibles, uso de textos alternativos. El anexo no aborda estas áreas.</t>
  </si>
  <si>
    <t xml:space="preserve">El Anexo se centra en el uso del lenguaje inclusivo, que se define como:  lenguaje inclusivo, que se define como “una forma de expresión oral, escrita y visual que busca dar igual valor a las personas al evidenciar la diversidad que compone a la sociedad y visibilizar a quienes participan en ella” (Instituto Nacional Electoral. (s.f.) Lenguaje incluyente). 
</t>
  </si>
  <si>
    <t>El Anexo es muy general y no ofrece orientación operativa suficiente. La estructura es correcta, pero las recomendaciones son: amplias, abstractas, sin ejemplos, sin listados mínimos, sin criterios de obligatoriedad, sin plantillas o insumos concretos.</t>
  </si>
  <si>
    <t>Las recomendaciones no pueden ser específicas precisamente han de ser generales porque las necesidades de información son muy distintas en las entidades que conforman el SEN</t>
  </si>
  <si>
    <t>No traduce el enfoque diferencial en procedimientos específicos. Faltan directrices claras sobre: cómo adaptar cuestionarios, cómo capacitar encuestadores, cómo manejar entrevistas con poblaciones sensibles, cómo anonimizar datos, cómo cruzar variables sin riesgos, cómo definir tamaños muestrales adecuados.</t>
  </si>
  <si>
    <t>La información solicitada es muy específica y no forma parte de los objetivos de la Guía 
Revisar si se precisaron los alcances de la Guía en la sección de los objetivos …</t>
  </si>
  <si>
    <t>No establece responsabilidades diferenciadas, todas las recomendaciones se presentan de manera genérica. No define qué corresponde a: equipos temáticos, equipos metodológicos, equipos de muestreo, supervisión operativa, equipos de análisis, equipos de difusión.</t>
  </si>
  <si>
    <t xml:space="preserve">La información solicitada es muy específica y no forma parte de los objetivos de la Guía </t>
  </si>
  <si>
    <t>No hay criterios de calidad para evaluar la inclusión del enfoque: no existen indicadores de cumplimiento, ni preguntas de verificación, ni estándares mínimos. Ejemplo: “Considere el enfoque diferencial en el diseño” no es suficiente para garantizar calidad estadística.</t>
  </si>
  <si>
    <t>El Anexo 2 es un listado de recomendaciones por fases del proceso estadístico. La solicitud excede los objetivos del Anexo.</t>
  </si>
  <si>
    <t>No ofrece ejemplos de riesgos y cómo mitigarlos, el SEN requiere claridad sobre: riesgos de estigmatización, riesgos de reidentificación, riesgos de sesgo por entrevista, riesgos de subregistro en poblaciones diferenciales. El Anexo no aborda estos puntos críticos.</t>
  </si>
  <si>
    <t>Estas solicitudes competen a otro tipo de documento</t>
  </si>
  <si>
    <t xml:space="preserve">Vacíos por fase del proceso estadístico: 
1) Planeación, faltan herramientas como: matrices de pertinencia del enfoque por tema, criterios para definir qué enfoques aplicar en cada operación, reglas para justificar exclusiones. 
2) Diseño conceptual, no se orienta sobre cómo operativizar conceptos en variables. Faltan definiciones estándar para: barreras, accesibilidad, cuidados, autonomía, discriminación. 
3) Diseño de instrumentos, el Anexo no presenta: preguntas modelo; buenas prácticas de redacción; preguntas sensibles; recomendaciones deflujo y saltos; ejemplos de escalas o categorías. </t>
  </si>
  <si>
    <t>Estas solicitudes competen a otro tipo de documento ( Manuales, documentos relacionados con los procesos).</t>
  </si>
  <si>
    <t xml:space="preserve">4) Diseño de muestras, no incluye directrices para garantizar representatividad de: etnias, población rural dispersa, personas con discapacidad, personas LGBTIQ+, ciclo vital de primera infancia o vejez. Esto es un vacío grave, porque la operatividad de los enfoques depende del muestreo. 
</t>
  </si>
  <si>
    <t xml:space="preserve">5) Recolección, faltan directrices sobre: entrevistas a personas menores de edad, entrevistas con asistencia o apoyo, manejo de acompañantes, adaptación cultural y lingüística, protección a víctimas, instrucciones específicas de trato y consentimiento. </t>
  </si>
  <si>
    <t>Excede los objetivos del Anexo</t>
  </si>
  <si>
    <t xml:space="preserve">6) Procesamiento y validación, faltan reglas sobre: validación de valores atípicos por ciclo vital, codificación de categorías étnicas o de género, tratamiento de “no responde” en preguntas sensibles. </t>
  </si>
  <si>
    <t>7) Análisis, no incluye metodologías para: análisis interseccional, tablas con celdas pequeñas, estimaciones robustas en dominios pequeños, supresión de datos para evitar identificación.</t>
  </si>
  <si>
    <t xml:space="preserve"> 8) Difusión, no contiene directrices para: lenguaje inclusivo en reportes, visualizaciones no estigmatizantes, notas de cautela sobre interpretaciones erróneas, comunicación de resultados con enfoque diferencial.</t>
  </si>
  <si>
    <t xml:space="preserve">Respecto a visualizaciones no estigmatizantes, en el Anexo 1. hay un apartado de Recomendaciones sobre la comunicación visual inclusiva. 
Excede los objetivos del Anexo 2.
</t>
  </si>
  <si>
    <r>
      <t xml:space="preserve">Las categorias de respuesta son identidades subjetivas que no debemos delimitar o clasificar en la pregunta: </t>
    </r>
    <r>
      <rPr>
        <i/>
        <sz val="9"/>
        <color rgb="FF000000"/>
        <rFont val="Segoe UI"/>
        <family val="2"/>
      </rPr>
      <t>"De acuerdo con su cultura, pueblo o rasgos físicos es o se reconoce como:" , que</t>
    </r>
    <r>
      <rPr>
        <sz val="9"/>
        <color rgb="FF000000"/>
        <rFont val="Segoe UI"/>
        <family val="2"/>
      </rPr>
      <t xml:space="preserve"> incuye aspectos étnicos, cultuales y raciales para que la persona encuestada seleccione como se identifica.</t>
    </r>
  </si>
  <si>
    <r>
      <t xml:space="preserve">Se acoge parcialmente el comentario en el documento con la inclusión del </t>
    </r>
    <r>
      <rPr>
        <b/>
        <sz val="9"/>
        <color rgb="FF000000"/>
        <rFont val="Segoe UI"/>
        <family val="2"/>
      </rPr>
      <t xml:space="preserve">Anexo de tratamiento de datos sensibles. </t>
    </r>
    <r>
      <rPr>
        <sz val="9"/>
        <color rgb="FF000000"/>
        <rFont val="Segoe UI"/>
        <family val="2"/>
      </rPr>
      <t>Además, se incluirán recomendaciones en el enfoque de género enfocadas en la elaboración de protocolos en la recolección de la información de identidad de género y orientación sexual.</t>
    </r>
  </si>
  <si>
    <r>
      <t xml:space="preserve">La guía brinda un set de preguntas que permiten la identificación de la población en encuestas y registros administrativos. En el </t>
    </r>
    <r>
      <rPr>
        <i/>
        <sz val="9"/>
        <rFont val="Segoe UI"/>
        <family val="2"/>
      </rPr>
      <t>Anexo 2. Recomendaciones para la inclusión de los enfoques diferenciales en las fases del proceso de producción estadística</t>
    </r>
    <r>
      <rPr>
        <sz val="9"/>
        <rFont val="Segoe UI"/>
        <family val="2"/>
      </rPr>
      <t xml:space="preserve"> se presenta un mayor detalle de pasos para la adecuada incorporación de los enfoques. </t>
    </r>
  </si>
  <si>
    <r>
      <t xml:space="preserve">Se acoge el comentario en el documento con la inclusión del </t>
    </r>
    <r>
      <rPr>
        <b/>
        <sz val="9"/>
        <color rgb="FF000000"/>
        <rFont val="Segoe UI"/>
        <family val="2"/>
      </rPr>
      <t>Anexo de tratamiento de datos sensibles.</t>
    </r>
  </si>
  <si>
    <r>
      <t>La resolución da un horizonte temporal y en las evaluaciones de las operaciones estadísticas por parte del DANE es un aspecto a tener en cuenta para su certificación como estadística oficial siguiendo lo establecido en la ley 2335 de 2023 que en su artículo 7° señala que "</t>
    </r>
    <r>
      <rPr>
        <i/>
        <sz val="9"/>
        <color rgb="FF000000"/>
        <rFont val="Segoe UI"/>
        <family val="2"/>
      </rPr>
      <t>el Departamento Administrativo Nacional de Estadística - DANE, como autoridad estadística en Colombia, principal productor de estadísticas oficiales del país y responsable de coordinar el desarrollo, la producción y la difusión de estadísticas oficiales dentro del Sistema Estadístico Nacional - SEN, tiene dentro de sus funciones la de orientar, regular, guiar la producción de estadísticas oficiales del SEN y revisar la aplicación de metodologías y estándares en materia estadística, en articulación con las entidades productoras y garantizando su independencia técnica</t>
    </r>
    <r>
      <rPr>
        <sz val="9"/>
        <color rgb="FF000000"/>
        <rFont val="Segoe UI"/>
        <family val="2"/>
      </rPr>
      <t>".</t>
    </r>
  </si>
  <si>
    <r>
      <rPr>
        <u/>
        <sz val="9"/>
        <color rgb="FF000000"/>
        <rFont val="Segoe UI"/>
        <family val="2"/>
      </rPr>
      <t>1) Diversidad poblacional:</t>
    </r>
    <r>
      <rPr>
        <sz val="9"/>
        <color rgb="FF000000"/>
        <rFont val="Segoe UI"/>
        <family val="2"/>
      </rPr>
      <t xml:space="preserve"> este es un enfoque moderno porque deja de lado la lógica de “grupos fijos” y adopta una lista expansible, coherente con estándares internacionales (ONU, CEPAL, OCDE). Pero no se explica por qué estas categorías son relevantes estadísticamente ni cómo se operacionalizan. 
</t>
    </r>
  </si>
  <si>
    <r>
      <t>2) Enfoque diferencial:</t>
    </r>
    <r>
      <rPr>
        <sz val="9"/>
        <color rgb="FF000000"/>
        <rFont val="Segoe UI"/>
        <family val="2"/>
      </rPr>
      <t xml:space="preserve"> bien definido, pero el texto se queda en el nivel conceptual. Falta conectar con su aplicación estadística concreta: ¿Qué implica para diseño muestral? ¿Qué implica para cuestionarios? ¿Qué implica para validación y consistencia? ¿Qué implica para difusión y protección de microdatos? Sin esa traducción, el concepto queda incompleto operativamente.</t>
    </r>
  </si>
  <si>
    <r>
      <t>3) Enfoque interseccional:</t>
    </r>
    <r>
      <rPr>
        <sz val="9"/>
        <color rgb="FF000000"/>
        <rFont val="Segoe UI"/>
        <family val="2"/>
      </rPr>
      <t xml:space="preserve"> este concepto es clave porque es la parte más innovadora. Sin embargo, el proyecto no explica cómo se traducirá en la práctica estadística, especialmente cuando los cruces reducen la base muestral y ponen en riesgo la calidad o la confidencialidad.</t>
    </r>
  </si>
  <si>
    <r>
      <t>4) Desagregación estadística:</t>
    </r>
    <r>
      <rPr>
        <sz val="9"/>
        <color rgb="FF000000"/>
        <rFont val="Segoe UI"/>
        <family val="2"/>
      </rPr>
      <t xml:space="preserve"> aunque no se nombra como concepto autónomo, aparece de manera implícita como requisito: “Generación de datos desagregados que den cuenta de la diversidad”. La desagregación es la puerta de entrada del enfoque diferencial, pero la resolución no define: ¿Cuáles variables deben desagregarse como mínimo? ¿Qué niveles territoriales son obligatorios? ¿Cuándo no es estadísticamente posible? ¿Qué técnicas alternativas se usarían (modelos, integración de fuentes, estimadores de áreas pequeñas, etc.)?</t>
    </r>
  </si>
  <si>
    <r>
      <t>5) Gradualidad:</t>
    </r>
    <r>
      <rPr>
        <sz val="9"/>
        <color rgb="FF000000"/>
        <rFont val="Segoe UI"/>
        <family val="2"/>
      </rPr>
      <t xml:space="preserve"> se reconoce que las entidades no tienen capacidades homogéneas. Este es un concepto importante pero poco desarrollado en el texto. Se menciona, pero no se define cómo se mide la gradualidad ni qué significa para entidades locales.</t>
    </r>
  </si>
  <si>
    <r>
      <t>1) Ley 2294 de 2023 (Plan Nacional de Desarrollo) – Eje 2</t>
    </r>
    <r>
      <rPr>
        <sz val="9"/>
        <color rgb="FF000000"/>
        <rFont val="Segoe UI"/>
        <family val="2"/>
      </rPr>
      <t>: “Actores diferenciales para el cambio”: Es la base política más fuerte del enfoque. Da un mandato claro: superar brechas y reconocer grupos como mujeres, comunidades étnicas, LGBTIQ+, personas con discapacidad, víctimas, jóvenes, etc. Su fortaleza es que articula el enfoque a la política pública nacional. Pero presenta dos vacíos para efectos estadísticos: 
1) No define cómo traducir esa diversidad en variables estadísticas.
2) No contiene estándares de medición. La resolución los menciona, pero se debe complementar técnicamente en la Guía.</t>
    </r>
  </si>
  <si>
    <r>
      <rPr>
        <u/>
        <sz val="9"/>
        <color rgb="FF000000"/>
        <rFont val="Segoe UI"/>
        <family val="2"/>
      </rPr>
      <t>2) Ley 2335 de 2023 – Ley del Sistema Estadístico Nacional:</t>
    </r>
    <r>
      <rPr>
        <sz val="9"/>
        <color rgb="FF000000"/>
        <rFont val="Segoe UI"/>
        <family val="2"/>
      </rPr>
      <t xml:space="preserve"> Fortalece la obligatoriedad del enfoque (antes era recomendado, no obligatorio). 
</t>
    </r>
    <r>
      <rPr>
        <u/>
        <sz val="9"/>
        <color rgb="FF000000"/>
        <rFont val="Segoe UI"/>
        <family val="2"/>
      </rPr>
      <t>3) Debilidades o vacíos que la resolución podría complementar:</t>
    </r>
    <r>
      <rPr>
        <sz val="9"/>
        <color rgb="FF000000"/>
        <rFont val="Segoe UI"/>
        <family val="2"/>
      </rPr>
      <t xml:space="preserve"> 
- La Ley 2335 no define los criterios técnicos para operacionalizar el enfoque.  
- No especifica cuáles variables son sensibles, ni cómo deben medirse. 
- Aunque exige enfoque diferencial en registros administrativos, no define estándares mínimos. 
- No detalla cómo manejar riesgos de reidentificación en grupos pequeños. 
- La resolución menciona estos elementos, pero no ofrece desarrollo técnico (eso debe estar en la Guía). </t>
    </r>
  </si>
  <si>
    <r>
      <t xml:space="preserve">4) Falta integrar normas sectoriales relevantes, </t>
    </r>
    <r>
      <rPr>
        <sz val="9"/>
        <color rgb="FF000000"/>
        <rFont val="Segoe UI"/>
        <family val="2"/>
      </rPr>
      <t>por ejemplo: Ley 70/1993 (comunidades negras); Convenio 169 OIT (pueblos indígenas); Ley 1257/2008 (violencias basadas en género); Ley 1618/2013 (discapacidad). Estatuto de ciudadanía juvenil Estándares internacionales de desagregación recomendados por ONU-CEA, No para cargar la resolución, pero sí podrían fortalecerse como referencia técnica en la Guía.</t>
    </r>
  </si>
  <si>
    <r>
      <t xml:space="preserve">5) Falta reconocimiento expreso de estándares internacionales. </t>
    </r>
    <r>
      <rPr>
        <sz val="9"/>
        <color rgb="FF000000"/>
        <rFont val="Segoe UI"/>
        <family val="2"/>
      </rPr>
      <t xml:space="preserve">La resolución cita “principios fundamentales de estadísticas oficiales de ONU”, pero no menciona estándares específicos como: </t>
    </r>
    <r>
      <rPr>
        <i/>
        <sz val="9"/>
        <color rgb="FF000000"/>
        <rFont val="Segoe UI"/>
        <family val="2"/>
      </rPr>
      <t>“Leave No One Behind</t>
    </r>
    <r>
      <rPr>
        <sz val="9"/>
        <color rgb="FF000000"/>
        <rFont val="Segoe UI"/>
        <family val="2"/>
      </rPr>
      <t>” (Agenda 2030) Recomendaciones de desagregación del Grupo Interinstitucional de Expertos en Indicadores ODS. Enfoque interseccional recomendado por ONU Mujeres. Reglas de Canberra para estadísticas de género. Incluirlos fortalecería la legitimidad internacional del enfoque.</t>
    </r>
  </si>
  <si>
    <r>
      <t>6) No hay normas sobre protección de datos sensibles.</t>
    </r>
    <r>
      <rPr>
        <sz val="9"/>
        <color rgb="FF000000"/>
        <rFont val="Segoe UI"/>
        <family val="2"/>
      </rPr>
      <t xml:space="preserve"> La Ley 1581 de 2012 (habeas data) y la jurisprudencia de la Corte sobre variables sensibles deberían ser mencionadas o al menos reflejadas en la Guía, no necesariamente en la resolución.</t>
    </r>
  </si>
  <si>
    <r>
      <t xml:space="preserve">Agregar a la recomendación mencionada, de la siguiente manera: </t>
    </r>
    <r>
      <rPr>
        <i/>
        <sz val="9"/>
        <color rgb="FF000000"/>
        <rFont val="Segoe UI"/>
        <family val="2"/>
      </rPr>
      <t>El set de preguntas del G.W se recomienda para personas de cinco años y más.</t>
    </r>
  </si>
  <si>
    <r>
      <t xml:space="preserve">En la página 17 de la Guía se puede ver: La conceptualización de la discapacidad es central para su medición, por esto en el DANE se adopta el enfoque biopsicosocial y el concepto de personas con discapacidad de la Convención sobre los Derechos de las Personas con Discapacidad de la ONU (2006) y de la Ley 1346 de 2009, que incluye a </t>
    </r>
    <r>
      <rPr>
        <i/>
        <sz val="9"/>
        <color rgb="FF000000"/>
        <rFont val="Segoe UI"/>
        <family val="2"/>
      </rPr>
      <t xml:space="preserve">“aquellas personas que tengan deficiencias físicas, mentales, intelectuales o sensoriales a largo plazo que, al interactuar con diversas barreras, puedan impedir su participación plena y efectiva en la sociedad, en igualdad de condiciones con las demás" </t>
    </r>
  </si>
  <si>
    <r>
      <t>Todo el documento se fundamenta en el enfoque de derechos y el objetivo de cada uno de los enfoques en ultimas tiende a aportar en el logro efectivo de derechos de cada población diferencial. Por otra parte, una de las recomendaciones del enfoque dice:</t>
    </r>
    <r>
      <rPr>
        <i/>
        <sz val="9"/>
        <color rgb="FF000000"/>
        <rFont val="Segoe UI"/>
        <family val="2"/>
      </rPr>
      <t>"Es necesario identificar y describir la población respecto a sus características demográficas, sociales y económicas, para tener resultados mínimos que informen la política pública y a las necesidades de información de los diferentes usuarios"</t>
    </r>
    <r>
      <rPr>
        <sz val="9"/>
        <color rgb="FF000000"/>
        <rFont val="Segoe UI"/>
        <family val="2"/>
      </rPr>
      <t xml:space="preserve">. </t>
    </r>
  </si>
  <si>
    <t>La definición incluida en la Guía de Ajustes razonables en el glosario es: Modificaciones y adaptaciones necesarias y adecuadas, que no impongan una carga desproporcionada o indebida, cuando se requieran en un caso particular para garantizar a las personas con discapacidad el goce o ejercicio en igualdad de condiciones con las demás de todos los derechos humanos y libertades fundamentales. (Ley 1346, 2009, art. 2). Para seguir la recomendación la incluiremos dentro de los conceptos en el enfoque de discapacidad.</t>
  </si>
  <si>
    <r>
      <t xml:space="preserve">En la Guía se incluye el aspecto territorial en la siguiente recomendación: </t>
    </r>
    <r>
      <rPr>
        <i/>
        <sz val="9"/>
        <color rgb="FF000000"/>
        <rFont val="Segoe UI"/>
        <family val="2"/>
      </rPr>
      <t>"También, se pueden incluir preguntas especializadas en este enfoque sobre tipos de vivienda, lenguas nativas y territorios colectivos (territorios étnicos como territorio ancestral o tradicional indígena, parcialidad o asentamiento fuera de resguardo, reserva indígena, territorio ancestral o tradicional de comunidades negras, tituladas o no tituladas, entre otras, (...)".</t>
    </r>
    <r>
      <rPr>
        <sz val="9"/>
        <color rgb="FF000000"/>
        <rFont val="Segoe UI"/>
        <family val="2"/>
      </rPr>
      <t xml:space="preserve"> Como se observa depende del objetivo y la necesidad de  información de la operación estadística o registro administrativo concreto.</t>
    </r>
    <r>
      <rPr>
        <sz val="9"/>
        <color rgb="FFFF0000"/>
        <rFont val="Segoe UI"/>
        <family val="2"/>
      </rPr>
      <t xml:space="preserve"> A pesar de que se incluye la sugerencia por preguntas sobre territorialidad indígena, no se incluyó ninguna sobre pertenencia a consejo comunitario.</t>
    </r>
    <r>
      <rPr>
        <sz val="9"/>
        <color rgb="FF000000"/>
        <rFont val="Segoe UI"/>
        <family val="2"/>
      </rPr>
      <t xml:space="preserve"> </t>
    </r>
    <r>
      <rPr>
        <sz val="9"/>
        <color rgb="FFFF0000"/>
        <rFont val="Segoe UI"/>
        <family val="2"/>
      </rPr>
      <t>(p.25)</t>
    </r>
  </si>
  <si>
    <r>
      <t xml:space="preserve">En la Guía se incluye el aspecto territorial en la siguiente recomendación: </t>
    </r>
    <r>
      <rPr>
        <i/>
        <sz val="9"/>
        <color rgb="FF000000"/>
        <rFont val="Segoe UI"/>
        <family val="2"/>
      </rPr>
      <t xml:space="preserve">"También, se pueden incluir preguntas especializadas en este enfoque sobre tipos de vivienda, lenguas nativas, formas organizativas y territorios colectivos (territorios étnicos como territorio ancestral o tradicional indígena, parcialidad o asentamiento fuera de resguardo, reserva indígena, territorio ancestral o tradicional de comunidades negras no tituladas, entre otras); </t>
    </r>
    <r>
      <rPr>
        <i/>
        <sz val="9"/>
        <color rgb="FFFF0000"/>
        <rFont val="Segoe UI"/>
        <family val="2"/>
      </rPr>
      <t>dependiendo del objetivo y necesidad de información de la operación estadística o registro administrativo es posible incluir preguntas sobre pertenencia a los órganos de gobierno o a las formas de organización de las comunidades étnico-raciales como a los cabildos indígenas o a los consejos comunitarios de comunidades negras"</t>
    </r>
    <r>
      <rPr>
        <i/>
        <sz val="9"/>
        <color rgb="FF000000"/>
        <rFont val="Segoe UI"/>
        <family val="2"/>
      </rPr>
      <t>.</t>
    </r>
    <r>
      <rPr>
        <sz val="9"/>
        <color rgb="FF000000"/>
        <rFont val="Segoe UI"/>
        <family val="2"/>
      </rPr>
      <t xml:space="preserve"> Como se observa depende del objetivo y la necesidad de  información de la operación estadística o registro administrativo concreto. </t>
    </r>
  </si>
  <si>
    <r>
      <t xml:space="preserve">Se incluye: </t>
    </r>
    <r>
      <rPr>
        <i/>
        <sz val="9"/>
        <color theme="1"/>
        <rFont val="Segoe UI"/>
        <family val="2"/>
      </rPr>
      <t xml:space="preserve">"dependiendo del objetivo y necesidad de información de la operación estadística o registro administrativo es posible incluir preguntas sobre pertenencia a los órganos de gobierno o a las formas de organización de las comunidades étnico-raciales como a los cabildos indígenas o a los </t>
    </r>
    <r>
      <rPr>
        <b/>
        <i/>
        <sz val="9"/>
        <color theme="1"/>
        <rFont val="Segoe UI"/>
        <family val="2"/>
      </rPr>
      <t>consejos comunitarios de comunidades negras"</t>
    </r>
    <r>
      <rPr>
        <sz val="9"/>
        <color theme="1"/>
        <rFont val="Segoe UI"/>
        <family val="2"/>
      </rPr>
      <t>.</t>
    </r>
  </si>
  <si>
    <t>El objeto de la Resolución es adoptar la Guía y esta hace parte integral de la misma. Se incluyó en la resolución el concepto de enfoque diferencial porque lo inclye la ley 2335 de 2023, no así el de interseccionalidad que se incluye en la Guía.</t>
  </si>
  <si>
    <t>El objeto de la Resolución es adoptar la Guía y esta hace parte integral de la misma. En la Guía se priorizan cinco enfoques diferenciales de acuerdo con el Plan Estadístico Nacional. Por otra parte, si dentro de la misionalidad y competencias de la entidad son pertinentes otros enfoques poblacionales como en el caso de la UARIV, está dentro de su autonomia e independencia técnica el incluirlos.</t>
  </si>
  <si>
    <r>
      <t>Se incluye texto: "</t>
    </r>
    <r>
      <rPr>
        <i/>
        <sz val="9"/>
        <color theme="1"/>
        <rFont val="Segoe UI"/>
        <family val="2"/>
      </rPr>
      <t>Respecto al derecho a la identidad y a la personalidad jurídica en la normativa nacional destacamos la sentencia T-063 de 2015 de la Corte Constitucional de Colombia que reconoce el derecho de las personas transgénero a modificar su sexo en el registro civil sin necesidad de recurrir a un proceso de jurisdicción voluntaria; la sentencia T-918 de 2012, que también abordó la corrección del sexo en el registro civil; la sentencia T-918 de 2012 que aborda la protección de los derechos de las personas trans, ordenando a las entidades de salud garantizar el acceso a tratamientos médicos necesarios, incluyendo la reasignación de sexo y la Sentencia T-611 de 2013 que protege el derecho a la identidad y al libre desarrollo de la personalidad, incluyendo la orientación sexual y el cambio de nombre"</t>
    </r>
  </si>
  <si>
    <t>La guía incluye principalmente normativa relacionada con el levantamiento de información estadística. Sin embargo siguiendo la observación se incluiran las normas nacionales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</si>
</sst>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1"/>
      <color theme="1"/>
      <name val="Segoe UI"/>
      <family val="2"/>
    </font>
    <font>
      <sz val="11"/>
      <color theme="1"/>
      <name val="Segoe UI"/>
      <family val="2"/>
    </font>
    <font>
      <sz val="9"/>
      <name val="Segoe UI"/>
      <family val="2"/>
    </font>
    <font>
      <sz val="9"/>
      <color theme="1"/>
      <name val="Segoe UI"/>
      <family val="2"/>
    </font>
    <font>
      <b/>
      <sz val="9"/>
      <color theme="1"/>
      <name val="Segoe UI"/>
      <family val="2"/>
    </font>
    <font>
      <b/>
      <sz val="9"/>
      <color rgb="FF000000"/>
      <name val="Segoe UI"/>
      <family val="2"/>
    </font>
    <font>
      <sz val="9"/>
      <color rgb="FF000000"/>
      <name val="Segoe UI"/>
      <family val="2"/>
    </font>
    <font>
      <u/>
      <sz val="9"/>
      <color rgb="FF000000"/>
      <name val="Segoe UI"/>
      <family val="2"/>
    </font>
    <font>
      <u/>
      <sz val="9"/>
      <color theme="1"/>
      <name val="Segoe UI"/>
      <family val="2"/>
    </font>
    <font>
      <b/>
      <sz val="9"/>
      <color theme="1"/>
      <name val="Segoe UI  "/>
    </font>
    <font>
      <b/>
      <sz val="9"/>
      <color rgb="FF000000"/>
      <name val="Segoe UI  "/>
    </font>
    <font>
      <sz val="9"/>
      <color theme="1"/>
      <name val="Segoe UI  "/>
    </font>
    <font>
      <b/>
      <sz val="9"/>
      <color theme="1"/>
      <name val="Segoe UI   "/>
    </font>
    <font>
      <b/>
      <sz val="9"/>
      <color rgb="FF000000"/>
      <name val="Segoe UI   "/>
    </font>
    <font>
      <sz val="9"/>
      <color theme="1"/>
      <name val="Segoe UI   "/>
    </font>
    <font>
      <sz val="11"/>
      <color rgb="FF000000"/>
      <name val="Segoe UI"/>
      <family val="2"/>
    </font>
    <font>
      <i/>
      <sz val="9"/>
      <color rgb="FF000000"/>
      <name val="Segoe UI"/>
      <family val="2"/>
    </font>
    <font>
      <i/>
      <sz val="9"/>
      <name val="Segoe UI"/>
      <family val="2"/>
    </font>
    <font>
      <sz val="9"/>
      <color rgb="FF0D0D0D"/>
      <name val="Segoe UI"/>
      <family val="2"/>
    </font>
    <font>
      <sz val="9"/>
      <color rgb="FFFF0000"/>
      <name val="Segoe UI"/>
      <family val="2"/>
    </font>
    <font>
      <i/>
      <sz val="9"/>
      <color rgb="FFFF0000"/>
      <name val="Segoe UI"/>
      <family val="2"/>
    </font>
    <font>
      <i/>
      <sz val="9"/>
      <color theme="1"/>
      <name val="Segoe UI"/>
      <family val="2"/>
    </font>
    <font>
      <b/>
      <i/>
      <sz val="9"/>
      <color theme="1"/>
      <name val="Segoe UI"/>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115">
    <xf numFmtId="0" fontId="0" fillId="0" borderId="0" xfId="0"/>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0" fillId="0" borderId="0" xfId="0" applyAlignment="1" applyProtection="1">
      <alignment wrapText="1"/>
      <protection locked="0"/>
    </xf>
    <xf numFmtId="0" fontId="2" fillId="0" borderId="1" xfId="0" applyFont="1" applyBorder="1" applyAlignment="1" applyProtection="1">
      <alignment vertical="center" wrapText="1"/>
      <protection locked="0"/>
    </xf>
    <xf numFmtId="0" fontId="3" fillId="0" borderId="1" xfId="0" applyFont="1" applyBorder="1" applyAlignment="1">
      <alignment horizontal="left" vertical="center" wrapText="1"/>
    </xf>
    <xf numFmtId="0" fontId="4" fillId="0" borderId="1" xfId="0" applyFont="1" applyBorder="1" applyAlignment="1">
      <alignment vertical="center" wrapText="1"/>
    </xf>
    <xf numFmtId="0" fontId="4" fillId="0" borderId="0" xfId="0" applyFont="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pplyProtection="1">
      <alignment vertical="center" wrapText="1"/>
      <protection locked="0"/>
    </xf>
    <xf numFmtId="0" fontId="4" fillId="0" borderId="1" xfId="0" applyFont="1" applyBorder="1" applyAlignment="1" applyProtection="1">
      <alignment vertical="top" wrapText="1"/>
      <protection locked="0"/>
    </xf>
    <xf numFmtId="0" fontId="4" fillId="0" borderId="0" xfId="0" applyFont="1" applyAlignment="1">
      <alignment vertical="center" wrapText="1"/>
    </xf>
    <xf numFmtId="0" fontId="7" fillId="0" borderId="0" xfId="0" applyFont="1" applyAlignment="1">
      <alignment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0" fontId="4" fillId="0" borderId="1" xfId="0" applyFont="1" applyBorder="1" applyAlignment="1">
      <alignment vertical="top" wrapText="1"/>
    </xf>
    <xf numFmtId="0" fontId="7" fillId="2" borderId="4" xfId="0" applyFont="1" applyFill="1" applyBorder="1" applyAlignment="1">
      <alignment vertical="top" wrapText="1"/>
    </xf>
    <xf numFmtId="0" fontId="5" fillId="0" borderId="1" xfId="0" applyFont="1" applyBorder="1" applyAlignment="1">
      <alignment vertical="center" wrapText="1"/>
    </xf>
    <xf numFmtId="0" fontId="4" fillId="0" borderId="4" xfId="0" applyFont="1" applyBorder="1" applyAlignment="1">
      <alignment vertical="top" wrapText="1"/>
    </xf>
    <xf numFmtId="0" fontId="4" fillId="0" borderId="0" xfId="0" applyFont="1" applyAlignment="1">
      <alignment vertical="top" wrapText="1"/>
    </xf>
    <xf numFmtId="0" fontId="7" fillId="0" borderId="4" xfId="0" applyFont="1" applyBorder="1" applyAlignment="1">
      <alignment vertical="top" wrapText="1"/>
    </xf>
    <xf numFmtId="0" fontId="4" fillId="0" borderId="5" xfId="0" applyFont="1" applyBorder="1" applyAlignment="1" applyProtection="1">
      <alignment vertical="top" wrapText="1"/>
      <protection locked="0"/>
    </xf>
    <xf numFmtId="0" fontId="3" fillId="0" borderId="1" xfId="0" applyFont="1" applyBorder="1" applyAlignment="1">
      <alignment horizontal="left" vertical="top" wrapText="1"/>
    </xf>
    <xf numFmtId="0" fontId="4" fillId="0" borderId="2" xfId="0" applyFont="1" applyBorder="1" applyAlignment="1" applyProtection="1">
      <alignment vertical="center" wrapText="1"/>
      <protection locked="0"/>
    </xf>
    <xf numFmtId="0" fontId="4" fillId="0" borderId="2" xfId="0" applyFont="1" applyBorder="1" applyAlignment="1" applyProtection="1">
      <alignment vertical="top" wrapText="1"/>
      <protection locked="0"/>
    </xf>
    <xf numFmtId="0" fontId="7" fillId="0" borderId="7" xfId="0" applyFont="1" applyBorder="1" applyAlignment="1" applyProtection="1">
      <alignment vertical="top" wrapText="1"/>
      <protection locked="0"/>
    </xf>
    <xf numFmtId="0" fontId="4" fillId="0" borderId="10" xfId="0" applyFont="1" applyBorder="1" applyAlignment="1">
      <alignment vertical="top" wrapText="1"/>
    </xf>
    <xf numFmtId="0" fontId="4" fillId="0" borderId="2" xfId="0" applyFont="1" applyBorder="1" applyAlignment="1">
      <alignment vertical="center" wrapText="1"/>
    </xf>
    <xf numFmtId="0" fontId="7" fillId="0" borderId="1" xfId="0" applyFont="1" applyBorder="1" applyAlignment="1">
      <alignment vertical="top" wrapText="1"/>
    </xf>
    <xf numFmtId="0" fontId="4" fillId="0" borderId="1" xfId="0" applyFont="1" applyBorder="1" applyAlignment="1" applyProtection="1">
      <alignment horizontal="center" vertical="center" wrapText="1"/>
      <protection locked="0"/>
    </xf>
    <xf numFmtId="0" fontId="4" fillId="3" borderId="1" xfId="0" applyFont="1" applyFill="1" applyBorder="1" applyAlignment="1" applyProtection="1">
      <alignment vertical="top" wrapText="1"/>
      <protection locked="0"/>
    </xf>
    <xf numFmtId="0" fontId="4" fillId="0" borderId="1" xfId="0" applyFont="1" applyBorder="1" applyAlignment="1">
      <alignment horizontal="center" vertical="top" wrapText="1"/>
    </xf>
    <xf numFmtId="0" fontId="3" fillId="0" borderId="7" xfId="0" applyFont="1" applyBorder="1" applyAlignment="1">
      <alignment horizontal="left" vertical="top" wrapText="1"/>
    </xf>
    <xf numFmtId="0" fontId="3" fillId="0" borderId="4" xfId="0" applyFont="1" applyBorder="1" applyAlignment="1">
      <alignment horizontal="left" vertical="top" wrapText="1"/>
    </xf>
    <xf numFmtId="0" fontId="4" fillId="0" borderId="6" xfId="0" applyFont="1" applyBorder="1" applyAlignment="1">
      <alignment vertical="top" wrapText="1"/>
    </xf>
    <xf numFmtId="0" fontId="3" fillId="0" borderId="2" xfId="0" applyFont="1" applyBorder="1" applyAlignment="1">
      <alignment horizontal="left" vertical="top" wrapText="1"/>
    </xf>
    <xf numFmtId="0" fontId="4" fillId="0" borderId="1" xfId="0" applyFont="1" applyBorder="1" applyAlignment="1">
      <alignment vertical="top"/>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4" fillId="0" borderId="0" xfId="0" applyFont="1"/>
    <xf numFmtId="0" fontId="10"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xf>
    <xf numFmtId="0" fontId="10" fillId="0" borderId="1" xfId="0" applyFont="1" applyBorder="1" applyAlignment="1">
      <alignment horizontal="left" vertical="center" wrapText="1"/>
    </xf>
    <xf numFmtId="0" fontId="12" fillId="0" borderId="1" xfId="0" applyFont="1" applyBorder="1" applyAlignment="1" applyProtection="1">
      <alignment vertical="center" wrapText="1"/>
      <protection locked="0"/>
    </xf>
    <xf numFmtId="0" fontId="12" fillId="0" borderId="1" xfId="0" applyFont="1" applyBorder="1" applyAlignment="1">
      <alignment vertical="center" wrapText="1"/>
    </xf>
    <xf numFmtId="0" fontId="12" fillId="3" borderId="1" xfId="0" applyFont="1" applyFill="1" applyBorder="1" applyAlignment="1">
      <alignment vertical="center" wrapText="1"/>
    </xf>
    <xf numFmtId="0" fontId="12" fillId="0" borderId="0" xfId="0" applyFont="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vertical="center"/>
    </xf>
    <xf numFmtId="0" fontId="12" fillId="0" borderId="1" xfId="0" applyFont="1" applyBorder="1" applyAlignment="1">
      <alignment horizontal="center" vertical="center"/>
    </xf>
    <xf numFmtId="0" fontId="12" fillId="0" borderId="2" xfId="0" applyFont="1" applyBorder="1" applyAlignment="1">
      <alignment vertical="center"/>
    </xf>
    <xf numFmtId="0" fontId="12" fillId="0" borderId="0" xfId="0" applyFont="1" applyAlignment="1">
      <alignment horizontal="center" vertical="center"/>
    </xf>
    <xf numFmtId="0" fontId="12" fillId="3" borderId="0" xfId="0" applyFont="1" applyFill="1" applyAlignment="1">
      <alignment vertical="center" wrapText="1"/>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0" borderId="0" xfId="0" applyFont="1" applyAlignment="1">
      <alignment wrapText="1"/>
    </xf>
    <xf numFmtId="0" fontId="15" fillId="0" borderId="0" xfId="0" applyFont="1"/>
    <xf numFmtId="0" fontId="12" fillId="0" borderId="0" xfId="0" applyFont="1"/>
    <xf numFmtId="0" fontId="12" fillId="0" borderId="7" xfId="0" applyFont="1" applyBorder="1" applyAlignment="1" applyProtection="1">
      <alignment vertical="top" wrapText="1"/>
      <protection locked="0"/>
    </xf>
    <xf numFmtId="0" fontId="1" fillId="4" borderId="2" xfId="0" applyFont="1" applyFill="1" applyBorder="1" applyAlignment="1">
      <alignment horizontal="center" vertical="center" wrapText="1"/>
    </xf>
    <xf numFmtId="0" fontId="1" fillId="4" borderId="2" xfId="0" applyFont="1" applyFill="1" applyBorder="1" applyAlignment="1">
      <alignment horizontal="center" vertical="top" wrapText="1"/>
    </xf>
    <xf numFmtId="0" fontId="1" fillId="4" borderId="13" xfId="0" applyFont="1" applyFill="1" applyBorder="1" applyAlignment="1">
      <alignment horizontal="center" vertical="top" wrapText="1"/>
    </xf>
    <xf numFmtId="0" fontId="2" fillId="0" borderId="1" xfId="0" applyFont="1" applyBorder="1" applyAlignment="1">
      <alignment vertical="top" wrapText="1"/>
    </xf>
    <xf numFmtId="0" fontId="2" fillId="0" borderId="5" xfId="0" applyFont="1" applyBorder="1" applyAlignment="1">
      <alignment vertical="center" wrapText="1"/>
    </xf>
    <xf numFmtId="49" fontId="2" fillId="0" borderId="4" xfId="0" applyNumberFormat="1" applyFont="1" applyBorder="1" applyAlignment="1" applyProtection="1">
      <alignment horizontal="center" vertical="center"/>
      <protection locked="0"/>
    </xf>
    <xf numFmtId="0" fontId="2" fillId="0" borderId="1" xfId="0" applyFont="1" applyBorder="1" applyAlignment="1" applyProtection="1">
      <alignment vertical="top" wrapText="1"/>
      <protection locked="0"/>
    </xf>
    <xf numFmtId="0" fontId="2" fillId="0" borderId="5" xfId="0" applyFont="1" applyBorder="1" applyAlignment="1" applyProtection="1">
      <alignment vertical="center" wrapText="1"/>
      <protection locked="0"/>
    </xf>
    <xf numFmtId="49" fontId="16" fillId="0" borderId="4" xfId="0" applyNumberFormat="1" applyFont="1" applyBorder="1" applyAlignment="1">
      <alignment horizontal="center"/>
    </xf>
    <xf numFmtId="0" fontId="4" fillId="0" borderId="1" xfId="0" applyFont="1" applyBorder="1" applyAlignment="1" applyProtection="1">
      <alignment horizontal="left" vertical="top" wrapText="1"/>
      <protection locked="0"/>
    </xf>
    <xf numFmtId="0" fontId="4" fillId="0" borderId="0" xfId="0" applyFont="1" applyAlignment="1">
      <alignment horizontal="left" vertical="top" wrapText="1"/>
    </xf>
    <xf numFmtId="0" fontId="4" fillId="0" borderId="1" xfId="0" applyFont="1" applyBorder="1" applyAlignment="1">
      <alignment horizontal="left" vertical="top"/>
    </xf>
    <xf numFmtId="0" fontId="7" fillId="0" borderId="12" xfId="0" applyFont="1" applyBorder="1" applyAlignment="1">
      <alignment horizontal="left" vertical="top" wrapText="1"/>
    </xf>
    <xf numFmtId="0" fontId="7" fillId="0" borderId="0" xfId="0" applyFont="1" applyAlignment="1">
      <alignment horizontal="left" vertical="top" wrapText="1"/>
    </xf>
    <xf numFmtId="0" fontId="7" fillId="0" borderId="1"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5" fillId="0" borderId="1" xfId="0" applyFont="1" applyBorder="1" applyAlignment="1">
      <alignment vertical="top" wrapText="1"/>
    </xf>
    <xf numFmtId="0" fontId="3" fillId="0" borderId="1" xfId="0" applyFont="1" applyBorder="1" applyAlignment="1">
      <alignment vertical="top" wrapText="1"/>
    </xf>
    <xf numFmtId="0" fontId="4" fillId="0" borderId="7" xfId="0" applyFont="1" applyBorder="1" applyAlignment="1" applyProtection="1">
      <alignment vertical="top" wrapText="1"/>
      <protection locked="0"/>
    </xf>
    <xf numFmtId="0" fontId="4" fillId="0" borderId="5" xfId="0" applyFont="1" applyBorder="1" applyAlignment="1">
      <alignment vertical="top" wrapText="1"/>
    </xf>
    <xf numFmtId="0" fontId="4" fillId="0" borderId="6" xfId="0" applyFont="1" applyBorder="1" applyAlignment="1" applyProtection="1">
      <alignment vertical="top" wrapText="1"/>
      <protection locked="0"/>
    </xf>
    <xf numFmtId="0" fontId="8" fillId="2" borderId="4" xfId="0" applyFont="1" applyFill="1" applyBorder="1" applyAlignment="1">
      <alignment vertical="top" wrapText="1"/>
    </xf>
    <xf numFmtId="0" fontId="4" fillId="0" borderId="4" xfId="0" applyFont="1" applyBorder="1" applyAlignment="1" applyProtection="1">
      <alignment vertical="top" wrapText="1"/>
      <protection locked="0"/>
    </xf>
    <xf numFmtId="0" fontId="4" fillId="0" borderId="3" xfId="0" applyFont="1" applyBorder="1" applyAlignment="1" applyProtection="1">
      <alignment vertical="top" wrapText="1"/>
      <protection locked="0"/>
    </xf>
    <xf numFmtId="0" fontId="4" fillId="0" borderId="9" xfId="0" applyFont="1" applyBorder="1" applyAlignment="1" applyProtection="1">
      <alignment vertical="top" wrapText="1"/>
      <protection locked="0"/>
    </xf>
    <xf numFmtId="0" fontId="4" fillId="0" borderId="9" xfId="0" applyFont="1" applyBorder="1" applyAlignment="1">
      <alignment vertical="top"/>
    </xf>
    <xf numFmtId="0" fontId="5" fillId="0" borderId="5" xfId="0" applyFont="1" applyBorder="1" applyAlignment="1">
      <alignment vertical="top" wrapText="1"/>
    </xf>
    <xf numFmtId="0" fontId="4" fillId="0" borderId="6" xfId="0" applyFont="1" applyBorder="1" applyAlignment="1">
      <alignment vertical="top"/>
    </xf>
    <xf numFmtId="0" fontId="4" fillId="0" borderId="9" xfId="0" applyFont="1" applyBorder="1" applyAlignment="1">
      <alignment vertical="top" wrapText="1"/>
    </xf>
    <xf numFmtId="0" fontId="4" fillId="3" borderId="1" xfId="0" applyFont="1" applyFill="1" applyBorder="1" applyAlignment="1">
      <alignment vertical="top" wrapText="1"/>
    </xf>
    <xf numFmtId="0" fontId="4" fillId="0" borderId="0" xfId="0" applyFont="1" applyAlignment="1">
      <alignment vertical="top"/>
    </xf>
    <xf numFmtId="0" fontId="4" fillId="0" borderId="4" xfId="0" applyFont="1" applyBorder="1" applyAlignment="1">
      <alignment vertical="top"/>
    </xf>
    <xf numFmtId="0" fontId="5" fillId="0" borderId="1" xfId="0" applyFont="1" applyBorder="1" applyAlignment="1">
      <alignment vertical="top"/>
    </xf>
    <xf numFmtId="0" fontId="4" fillId="0" borderId="7" xfId="0" applyFont="1" applyBorder="1" applyAlignment="1">
      <alignment vertical="top" wrapText="1"/>
    </xf>
    <xf numFmtId="0" fontId="4" fillId="0" borderId="5" xfId="0" applyFont="1" applyBorder="1" applyAlignment="1">
      <alignment vertical="top"/>
    </xf>
    <xf numFmtId="0" fontId="4" fillId="0" borderId="7"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7" fillId="2" borderId="4" xfId="0" applyFont="1" applyFill="1" applyBorder="1" applyAlignment="1">
      <alignment horizontal="left" vertical="top" wrapText="1"/>
    </xf>
    <xf numFmtId="0" fontId="4" fillId="0" borderId="6" xfId="0" applyFont="1" applyBorder="1" applyAlignment="1" applyProtection="1">
      <alignment horizontal="left" vertical="top" wrapText="1"/>
      <protection locked="0"/>
    </xf>
    <xf numFmtId="0" fontId="8" fillId="2" borderId="4"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0" borderId="4" xfId="0" applyFont="1" applyBorder="1" applyAlignment="1">
      <alignment horizontal="left" vertical="top" wrapText="1"/>
    </xf>
    <xf numFmtId="0" fontId="7" fillId="0" borderId="11" xfId="0" applyFont="1" applyBorder="1" applyAlignment="1">
      <alignment horizontal="left" vertical="top" wrapText="1"/>
    </xf>
    <xf numFmtId="0" fontId="8" fillId="2" borderId="0" xfId="0" applyFont="1" applyFill="1" applyAlignment="1">
      <alignment horizontal="left" vertical="top" wrapText="1"/>
    </xf>
    <xf numFmtId="0" fontId="4" fillId="0" borderId="2" xfId="0" applyFont="1" applyBorder="1" applyAlignment="1">
      <alignment vertical="top" wrapText="1"/>
    </xf>
    <xf numFmtId="0" fontId="19" fillId="0" borderId="4" xfId="0" applyFont="1" applyBorder="1" applyAlignment="1">
      <alignment vertical="top"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21"/>
  <sheetViews>
    <sheetView showGridLines="0" zoomScale="70" zoomScaleNormal="70" zoomScaleSheetLayoutView="70" workbookViewId="0">
      <selection activeCell="K12" sqref="K12"/>
    </sheetView>
  </sheetViews>
  <sheetFormatPr baseColWidth="10" defaultColWidth="11.42578125" defaultRowHeight="16.5"/>
  <cols>
    <col min="1" max="1" width="1.140625" style="2" customWidth="1"/>
    <col min="2" max="2" width="30.85546875" style="2" customWidth="1"/>
    <col min="3" max="3" width="25.140625" style="2" customWidth="1"/>
    <col min="4" max="4" width="31" style="1" customWidth="1"/>
    <col min="5" max="5" width="28.5703125" style="2" customWidth="1"/>
    <col min="6" max="16384" width="11.42578125" style="2"/>
  </cols>
  <sheetData>
    <row r="1" spans="2:5" ht="3.75" customHeight="1"/>
    <row r="2" spans="2:5" ht="16.5" customHeight="1">
      <c r="B2" s="111" t="s">
        <v>0</v>
      </c>
      <c r="C2" s="111"/>
      <c r="D2" s="111"/>
      <c r="E2" s="111"/>
    </row>
    <row r="3" spans="2:5" s="3" customFormat="1" ht="71.25" customHeight="1">
      <c r="B3" s="112" t="s">
        <v>1</v>
      </c>
      <c r="C3" s="113"/>
      <c r="D3" s="113"/>
      <c r="E3" s="114"/>
    </row>
    <row r="4" spans="2:5" ht="32.25" customHeight="1">
      <c r="B4" s="64" t="s">
        <v>2</v>
      </c>
      <c r="C4" s="65" t="s">
        <v>3</v>
      </c>
      <c r="D4" s="66" t="s">
        <v>4</v>
      </c>
    </row>
    <row r="5" spans="2:5" ht="42.75" customHeight="1">
      <c r="B5" s="67" t="s">
        <v>5</v>
      </c>
      <c r="C5" s="68" t="s">
        <v>6</v>
      </c>
      <c r="D5" s="69" t="s">
        <v>7</v>
      </c>
    </row>
    <row r="6" spans="2:5" ht="42" customHeight="1">
      <c r="B6" s="70" t="s">
        <v>8</v>
      </c>
      <c r="C6" s="71" t="s">
        <v>9</v>
      </c>
      <c r="D6" s="69" t="s">
        <v>10</v>
      </c>
    </row>
    <row r="7" spans="2:5" ht="29.25" customHeight="1">
      <c r="B7" s="70" t="s">
        <v>11</v>
      </c>
      <c r="C7" s="71" t="s">
        <v>12</v>
      </c>
      <c r="D7" s="69" t="s">
        <v>13</v>
      </c>
    </row>
    <row r="8" spans="2:5" ht="39" customHeight="1">
      <c r="B8" s="70" t="s">
        <v>14</v>
      </c>
      <c r="C8" s="71" t="s">
        <v>6</v>
      </c>
      <c r="D8" s="72" t="s">
        <v>15</v>
      </c>
    </row>
    <row r="9" spans="2:5" ht="36.75" customHeight="1">
      <c r="B9" s="70" t="s">
        <v>16</v>
      </c>
      <c r="C9" s="71" t="s">
        <v>17</v>
      </c>
      <c r="D9" s="72" t="s">
        <v>15</v>
      </c>
    </row>
    <row r="10" spans="2:5" ht="17.25" customHeight="1">
      <c r="B10" s="70" t="s">
        <v>18</v>
      </c>
      <c r="C10" s="71" t="s">
        <v>9</v>
      </c>
      <c r="D10" s="72" t="s">
        <v>19</v>
      </c>
    </row>
    <row r="11" spans="2:5" ht="24" customHeight="1">
      <c r="B11" s="70" t="s">
        <v>20</v>
      </c>
      <c r="C11" s="71" t="s">
        <v>6</v>
      </c>
      <c r="D11" s="69" t="s">
        <v>7</v>
      </c>
    </row>
    <row r="12" spans="2:5" ht="24.75" customHeight="1">
      <c r="B12" s="5" t="s">
        <v>21</v>
      </c>
      <c r="C12" s="71" t="s">
        <v>9</v>
      </c>
      <c r="D12" s="69" t="s">
        <v>22</v>
      </c>
    </row>
    <row r="13" spans="2:5" ht="26.25" customHeight="1">
      <c r="B13" s="5" t="s">
        <v>23</v>
      </c>
      <c r="C13" s="71" t="s">
        <v>6</v>
      </c>
      <c r="D13" s="72" t="s">
        <v>19</v>
      </c>
    </row>
    <row r="17" spans="4:4">
      <c r="D17" s="4"/>
    </row>
    <row r="19" spans="4:4">
      <c r="D19" s="4"/>
    </row>
    <row r="21" spans="4:4">
      <c r="D21" s="2"/>
    </row>
  </sheetData>
  <mergeCells count="2">
    <mergeCell ref="B2:E2"/>
    <mergeCell ref="B3:E3"/>
  </mergeCells>
  <printOptions horizontalCentered="1" gridLines="1"/>
  <pageMargins left="0.43307086614173229" right="0.43307086614173229" top="0.74803149606299213" bottom="0.74803149606299213" header="0.31496062992125984" footer="0.31496062992125984"/>
  <pageSetup fitToHeight="0"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9D8B-6F44-4A7E-B114-E6751C94738F}">
  <dimension ref="A2:Q17"/>
  <sheetViews>
    <sheetView topLeftCell="A10" zoomScale="80" zoomScaleNormal="80" workbookViewId="0">
      <selection activeCell="G4" sqref="G4"/>
    </sheetView>
  </sheetViews>
  <sheetFormatPr baseColWidth="10" defaultColWidth="11.42578125" defaultRowHeight="12"/>
  <cols>
    <col min="1" max="1" width="21" style="62" customWidth="1"/>
    <col min="2" max="2" width="23.28515625" style="62" customWidth="1"/>
    <col min="3" max="3" width="52.7109375" style="62" customWidth="1"/>
    <col min="4" max="4" width="36.5703125" style="62" customWidth="1"/>
    <col min="5" max="5" width="19.42578125" style="62" customWidth="1"/>
    <col min="6" max="6" width="39.28515625" style="62" customWidth="1"/>
    <col min="7" max="7" width="39.42578125" style="62" customWidth="1"/>
    <col min="8" max="16384" width="11.42578125" style="62"/>
  </cols>
  <sheetData>
    <row r="2" spans="1:17" ht="24">
      <c r="A2" s="42" t="s">
        <v>24</v>
      </c>
      <c r="B2" s="42" t="s">
        <v>25</v>
      </c>
      <c r="C2" s="42" t="s">
        <v>26</v>
      </c>
      <c r="D2" s="42" t="s">
        <v>27</v>
      </c>
      <c r="E2" s="42" t="s">
        <v>28</v>
      </c>
      <c r="F2" s="42" t="s">
        <v>29</v>
      </c>
      <c r="G2" s="43" t="s">
        <v>30</v>
      </c>
      <c r="H2" s="44"/>
      <c r="I2" s="44"/>
      <c r="J2" s="44"/>
      <c r="K2" s="44"/>
      <c r="L2" s="44"/>
      <c r="M2" s="44"/>
      <c r="N2" s="44"/>
      <c r="O2" s="44"/>
      <c r="P2" s="44"/>
      <c r="Q2" s="44"/>
    </row>
    <row r="3" spans="1:17" ht="111.75" customHeight="1">
      <c r="A3" s="81" t="s">
        <v>31</v>
      </c>
      <c r="B3" s="11" t="s">
        <v>16</v>
      </c>
      <c r="C3" s="11" t="s">
        <v>32</v>
      </c>
      <c r="D3" s="11" t="s">
        <v>33</v>
      </c>
      <c r="E3" s="82" t="s">
        <v>34</v>
      </c>
      <c r="F3" s="98" t="s">
        <v>35</v>
      </c>
      <c r="G3" s="17" t="s">
        <v>36</v>
      </c>
      <c r="H3" s="50"/>
      <c r="I3" s="50"/>
      <c r="J3" s="50"/>
      <c r="K3" s="50"/>
      <c r="L3" s="50"/>
      <c r="M3" s="50"/>
      <c r="N3" s="50"/>
      <c r="O3" s="50"/>
      <c r="P3" s="50"/>
      <c r="Q3" s="50"/>
    </row>
    <row r="4" spans="1:17" ht="144">
      <c r="A4" s="81" t="s">
        <v>37</v>
      </c>
      <c r="B4" s="11" t="s">
        <v>16</v>
      </c>
      <c r="C4" s="11" t="s">
        <v>38</v>
      </c>
      <c r="D4" s="11"/>
      <c r="E4" s="84" t="s">
        <v>39</v>
      </c>
      <c r="F4" s="110" t="s">
        <v>417</v>
      </c>
      <c r="G4" s="36" t="s">
        <v>40</v>
      </c>
      <c r="H4" s="50"/>
      <c r="I4" s="50"/>
      <c r="J4" s="50"/>
      <c r="K4" s="50"/>
      <c r="L4" s="50"/>
      <c r="M4" s="50"/>
      <c r="N4" s="50"/>
      <c r="O4" s="50"/>
      <c r="P4" s="50"/>
      <c r="Q4" s="50"/>
    </row>
    <row r="5" spans="1:17" ht="178.5" customHeight="1">
      <c r="A5" s="81" t="s">
        <v>41</v>
      </c>
      <c r="B5" s="11" t="s">
        <v>16</v>
      </c>
      <c r="C5" s="13" t="s">
        <v>42</v>
      </c>
      <c r="D5" s="11"/>
      <c r="E5" s="17" t="s">
        <v>39</v>
      </c>
      <c r="F5" s="13" t="s">
        <v>43</v>
      </c>
      <c r="G5" s="30" t="s">
        <v>414</v>
      </c>
      <c r="H5" s="50"/>
      <c r="I5" s="50"/>
      <c r="J5" s="50"/>
      <c r="K5" s="50"/>
      <c r="L5" s="50"/>
      <c r="M5" s="50"/>
      <c r="N5" s="50"/>
      <c r="O5" s="50"/>
      <c r="P5" s="50"/>
      <c r="Q5" s="50"/>
    </row>
    <row r="6" spans="1:17" ht="168">
      <c r="A6" s="81" t="s">
        <v>31</v>
      </c>
      <c r="B6" s="11" t="s">
        <v>18</v>
      </c>
      <c r="C6" s="11" t="s">
        <v>44</v>
      </c>
      <c r="D6" s="11"/>
      <c r="E6" s="17" t="s">
        <v>45</v>
      </c>
      <c r="F6" s="30" t="s">
        <v>415</v>
      </c>
      <c r="G6" s="98" t="s">
        <v>46</v>
      </c>
      <c r="H6" s="50"/>
      <c r="I6" s="50"/>
      <c r="J6" s="50"/>
      <c r="K6" s="50"/>
      <c r="L6" s="50"/>
      <c r="M6" s="50"/>
      <c r="N6" s="50"/>
      <c r="O6" s="50"/>
      <c r="P6" s="50"/>
      <c r="Q6" s="50"/>
    </row>
    <row r="7" spans="1:17" ht="156">
      <c r="A7" s="81" t="s">
        <v>37</v>
      </c>
      <c r="B7" s="11" t="s">
        <v>18</v>
      </c>
      <c r="C7" s="11" t="s">
        <v>47</v>
      </c>
      <c r="D7" s="11"/>
      <c r="E7" s="17" t="s">
        <v>39</v>
      </c>
      <c r="F7" s="13" t="s">
        <v>48</v>
      </c>
      <c r="G7" s="22" t="s">
        <v>49</v>
      </c>
      <c r="H7" s="50"/>
      <c r="I7" s="50"/>
      <c r="J7" s="50"/>
      <c r="K7" s="50"/>
      <c r="L7" s="50"/>
      <c r="M7" s="50"/>
      <c r="N7" s="50"/>
      <c r="O7" s="50"/>
      <c r="P7" s="50"/>
      <c r="Q7" s="50"/>
    </row>
    <row r="8" spans="1:17" ht="57" customHeight="1">
      <c r="A8" s="81" t="s">
        <v>50</v>
      </c>
      <c r="B8" s="11" t="s">
        <v>18</v>
      </c>
      <c r="C8" s="11" t="s">
        <v>51</v>
      </c>
      <c r="D8" s="11"/>
      <c r="E8" s="17" t="s">
        <v>45</v>
      </c>
      <c r="F8" s="30" t="s">
        <v>52</v>
      </c>
      <c r="G8" s="109" t="s">
        <v>46</v>
      </c>
      <c r="H8" s="50"/>
      <c r="I8" s="50"/>
      <c r="J8" s="50"/>
      <c r="K8" s="50"/>
      <c r="L8" s="50"/>
      <c r="M8" s="50"/>
      <c r="N8" s="50"/>
      <c r="O8" s="50"/>
      <c r="P8" s="50"/>
      <c r="Q8" s="50"/>
    </row>
    <row r="9" spans="1:17" ht="84">
      <c r="A9" s="81" t="s">
        <v>41</v>
      </c>
      <c r="B9" s="11" t="s">
        <v>18</v>
      </c>
      <c r="C9" s="11" t="s">
        <v>53</v>
      </c>
      <c r="D9" s="11"/>
      <c r="E9" s="17" t="s">
        <v>45</v>
      </c>
      <c r="F9" s="17" t="s">
        <v>54</v>
      </c>
      <c r="G9" s="17" t="s">
        <v>46</v>
      </c>
      <c r="H9" s="50"/>
      <c r="I9" s="50"/>
      <c r="J9" s="50"/>
      <c r="K9" s="50"/>
      <c r="L9" s="50"/>
      <c r="M9" s="50"/>
      <c r="N9" s="50"/>
      <c r="O9" s="50"/>
      <c r="P9" s="50"/>
      <c r="Q9" s="50"/>
    </row>
    <row r="10" spans="1:17" ht="132">
      <c r="A10" s="81" t="s">
        <v>31</v>
      </c>
      <c r="B10" s="17" t="s">
        <v>8</v>
      </c>
      <c r="C10" s="11" t="s">
        <v>55</v>
      </c>
      <c r="D10" s="11"/>
      <c r="E10" s="17" t="s">
        <v>45</v>
      </c>
      <c r="F10" s="30" t="s">
        <v>416</v>
      </c>
      <c r="G10" s="17" t="s">
        <v>46</v>
      </c>
      <c r="H10" s="50"/>
      <c r="I10" s="50"/>
      <c r="J10" s="50"/>
      <c r="K10" s="50"/>
      <c r="L10" s="50"/>
      <c r="M10" s="50"/>
      <c r="N10" s="50"/>
      <c r="O10" s="50"/>
      <c r="P10" s="50"/>
      <c r="Q10" s="50"/>
    </row>
    <row r="11" spans="1:17" ht="120">
      <c r="A11" s="81" t="s">
        <v>37</v>
      </c>
      <c r="B11" s="17" t="s">
        <v>8</v>
      </c>
      <c r="C11" s="11" t="s">
        <v>56</v>
      </c>
      <c r="D11" s="11"/>
      <c r="E11" s="17" t="s">
        <v>45</v>
      </c>
      <c r="F11" s="17" t="s">
        <v>57</v>
      </c>
      <c r="G11" s="17" t="s">
        <v>46</v>
      </c>
      <c r="H11" s="50"/>
      <c r="I11" s="50"/>
      <c r="J11" s="50"/>
      <c r="K11" s="50"/>
      <c r="L11" s="50"/>
      <c r="M11" s="50"/>
      <c r="N11" s="50"/>
      <c r="O11" s="50"/>
      <c r="P11" s="50"/>
      <c r="Q11" s="50"/>
    </row>
    <row r="12" spans="1:17" ht="36">
      <c r="A12" s="81" t="s">
        <v>50</v>
      </c>
      <c r="B12" s="17" t="s">
        <v>8</v>
      </c>
      <c r="C12" s="11" t="s">
        <v>58</v>
      </c>
      <c r="D12" s="11"/>
      <c r="E12" s="17" t="s">
        <v>45</v>
      </c>
      <c r="F12" s="17" t="s">
        <v>59</v>
      </c>
      <c r="G12" s="17" t="s">
        <v>46</v>
      </c>
      <c r="H12" s="50"/>
      <c r="I12" s="50"/>
      <c r="J12" s="50"/>
      <c r="K12" s="50"/>
      <c r="L12" s="50"/>
      <c r="M12" s="50"/>
      <c r="N12" s="50"/>
      <c r="O12" s="50"/>
      <c r="P12" s="50"/>
      <c r="Q12" s="50"/>
    </row>
    <row r="13" spans="1:17" ht="48">
      <c r="A13" s="81" t="s">
        <v>41</v>
      </c>
      <c r="B13" s="17" t="s">
        <v>8</v>
      </c>
      <c r="C13" s="11" t="s">
        <v>60</v>
      </c>
      <c r="D13" s="11"/>
      <c r="E13" s="17" t="s">
        <v>39</v>
      </c>
      <c r="F13" s="82" t="s">
        <v>61</v>
      </c>
      <c r="G13" s="30" t="s">
        <v>49</v>
      </c>
      <c r="H13" s="50"/>
      <c r="I13" s="50"/>
      <c r="J13" s="50"/>
      <c r="K13" s="50"/>
      <c r="L13" s="50"/>
      <c r="M13" s="50"/>
      <c r="N13" s="50"/>
      <c r="O13" s="50"/>
      <c r="P13" s="50"/>
      <c r="Q13" s="50"/>
    </row>
    <row r="14" spans="1:17" ht="96">
      <c r="A14" s="81" t="s">
        <v>31</v>
      </c>
      <c r="B14" s="11" t="s">
        <v>62</v>
      </c>
      <c r="C14" s="11" t="s">
        <v>63</v>
      </c>
      <c r="D14" s="11"/>
      <c r="E14" s="17" t="s">
        <v>34</v>
      </c>
      <c r="F14" s="17" t="s">
        <v>64</v>
      </c>
      <c r="G14" s="17" t="s">
        <v>46</v>
      </c>
      <c r="H14" s="50"/>
      <c r="I14" s="50"/>
      <c r="J14" s="50"/>
      <c r="K14" s="50"/>
      <c r="L14" s="50"/>
      <c r="M14" s="50"/>
      <c r="N14" s="50"/>
      <c r="O14" s="50"/>
      <c r="P14" s="50"/>
      <c r="Q14" s="50"/>
    </row>
    <row r="15" spans="1:17" ht="108">
      <c r="A15" s="81" t="s">
        <v>37</v>
      </c>
      <c r="B15" s="11" t="s">
        <v>62</v>
      </c>
      <c r="C15" s="17" t="s">
        <v>65</v>
      </c>
      <c r="D15" s="17"/>
      <c r="E15" s="17" t="s">
        <v>34</v>
      </c>
      <c r="F15" s="17" t="s">
        <v>66</v>
      </c>
      <c r="G15" s="17" t="s">
        <v>46</v>
      </c>
      <c r="H15" s="50"/>
      <c r="I15" s="50"/>
      <c r="J15" s="50"/>
      <c r="K15" s="50"/>
      <c r="L15" s="50"/>
      <c r="M15" s="50"/>
      <c r="N15" s="50"/>
      <c r="O15" s="50"/>
      <c r="P15" s="50"/>
      <c r="Q15" s="50"/>
    </row>
    <row r="16" spans="1:17" ht="72">
      <c r="A16" s="81" t="s">
        <v>31</v>
      </c>
      <c r="B16" s="11" t="s">
        <v>14</v>
      </c>
      <c r="C16" s="11" t="s">
        <v>67</v>
      </c>
      <c r="D16" s="11"/>
      <c r="E16" s="17" t="s">
        <v>39</v>
      </c>
      <c r="F16" s="17" t="s">
        <v>68</v>
      </c>
      <c r="G16" s="30" t="s">
        <v>69</v>
      </c>
      <c r="H16" s="50"/>
      <c r="I16" s="50"/>
      <c r="J16" s="50"/>
      <c r="K16" s="50"/>
      <c r="L16" s="50"/>
      <c r="M16" s="50"/>
      <c r="N16" s="50"/>
      <c r="O16" s="50"/>
      <c r="P16" s="50"/>
      <c r="Q16" s="50"/>
    </row>
    <row r="17" spans="1:17">
      <c r="A17" s="46"/>
      <c r="B17" s="47"/>
      <c r="C17" s="63"/>
      <c r="D17" s="47"/>
      <c r="E17" s="51"/>
      <c r="F17" s="52"/>
      <c r="G17" s="48"/>
      <c r="H17" s="50"/>
      <c r="I17" s="50"/>
      <c r="J17" s="50"/>
      <c r="K17" s="50"/>
      <c r="L17" s="50"/>
      <c r="M17" s="50"/>
      <c r="N17" s="50"/>
      <c r="O17" s="50"/>
      <c r="P17" s="50"/>
      <c r="Q17" s="50"/>
    </row>
  </sheetData>
  <dataValidations count="2">
    <dataValidation type="list" allowBlank="1" showInputMessage="1" showErrorMessage="1" sqref="A3:A1048576" xr:uid="{24AF68B5-2ED9-4869-8778-89A4A60CB180}">
      <formula1>"Generales, Conceptuales, Normativos, Variables de captación"</formula1>
    </dataValidation>
    <dataValidation type="list" allowBlank="1" showInputMessage="1" showErrorMessage="1" sqref="E1:E1048576" xr:uid="{55B0C69C-DEF0-40F3-9152-62C43D7679E3}">
      <formula1>"Aplica, Aplica parcialmente, No aplica"</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5870A-126F-49BF-AF34-ADBE393FF129}">
  <dimension ref="A2:G18"/>
  <sheetViews>
    <sheetView topLeftCell="A6" zoomScale="80" zoomScaleNormal="80" workbookViewId="0">
      <selection activeCell="F3" sqref="F3"/>
    </sheetView>
  </sheetViews>
  <sheetFormatPr baseColWidth="10" defaultColWidth="8.7109375" defaultRowHeight="12"/>
  <cols>
    <col min="1" max="1" width="23.28515625" style="61" customWidth="1"/>
    <col min="2" max="2" width="52.7109375" style="61" customWidth="1"/>
    <col min="3" max="3" width="36.5703125" style="61" customWidth="1"/>
    <col min="4" max="4" width="19.42578125" style="61" customWidth="1"/>
    <col min="5" max="5" width="39.28515625" style="61" customWidth="1"/>
    <col min="6" max="6" width="39.42578125" style="61" customWidth="1"/>
    <col min="7" max="16384" width="8.7109375" style="61"/>
  </cols>
  <sheetData>
    <row r="2" spans="1:7">
      <c r="A2" s="58" t="s">
        <v>25</v>
      </c>
      <c r="B2" s="58" t="s">
        <v>26</v>
      </c>
      <c r="C2" s="58" t="s">
        <v>27</v>
      </c>
      <c r="D2" s="58" t="s">
        <v>28</v>
      </c>
      <c r="E2" s="58" t="s">
        <v>29</v>
      </c>
      <c r="F2" s="59" t="s">
        <v>30</v>
      </c>
      <c r="G2" s="60"/>
    </row>
    <row r="3" spans="1:7" ht="108">
      <c r="A3" s="73" t="s">
        <v>21</v>
      </c>
      <c r="B3" s="100" t="s">
        <v>70</v>
      </c>
      <c r="C3" s="73"/>
      <c r="D3" s="15" t="s">
        <v>45</v>
      </c>
      <c r="E3" s="15" t="s">
        <v>422</v>
      </c>
      <c r="F3" s="15" t="s">
        <v>46</v>
      </c>
    </row>
    <row r="4" spans="1:7" ht="252">
      <c r="A4" s="101" t="s">
        <v>21</v>
      </c>
      <c r="B4" s="102" t="s">
        <v>71</v>
      </c>
      <c r="C4" s="103"/>
      <c r="D4" s="15" t="s">
        <v>45</v>
      </c>
      <c r="E4" s="15" t="s">
        <v>72</v>
      </c>
      <c r="F4" s="15" t="s">
        <v>46</v>
      </c>
    </row>
    <row r="5" spans="1:7" ht="228">
      <c r="A5" s="101" t="s">
        <v>21</v>
      </c>
      <c r="B5" s="102" t="s">
        <v>73</v>
      </c>
      <c r="C5" s="103"/>
      <c r="D5" s="15" t="s">
        <v>45</v>
      </c>
      <c r="E5" s="78" t="s">
        <v>403</v>
      </c>
      <c r="F5" s="15" t="s">
        <v>46</v>
      </c>
    </row>
    <row r="6" spans="1:7" ht="72">
      <c r="A6" s="101" t="s">
        <v>21</v>
      </c>
      <c r="B6" s="102" t="s">
        <v>74</v>
      </c>
      <c r="C6" s="103"/>
      <c r="D6" s="15" t="s">
        <v>39</v>
      </c>
      <c r="E6" s="24" t="s">
        <v>75</v>
      </c>
      <c r="F6" s="15" t="s">
        <v>76</v>
      </c>
    </row>
    <row r="7" spans="1:7" ht="72">
      <c r="A7" s="73" t="s">
        <v>21</v>
      </c>
      <c r="B7" s="77" t="s">
        <v>404</v>
      </c>
      <c r="C7" s="15"/>
      <c r="D7" s="15" t="s">
        <v>45</v>
      </c>
      <c r="E7" s="15" t="s">
        <v>77</v>
      </c>
      <c r="F7" s="15" t="s">
        <v>46</v>
      </c>
    </row>
    <row r="8" spans="1:7" ht="72">
      <c r="A8" s="101" t="s">
        <v>21</v>
      </c>
      <c r="B8" s="104" t="s">
        <v>405</v>
      </c>
      <c r="C8" s="80"/>
      <c r="D8" s="15" t="s">
        <v>45</v>
      </c>
      <c r="E8" s="15" t="s">
        <v>78</v>
      </c>
      <c r="F8" s="15" t="s">
        <v>46</v>
      </c>
    </row>
    <row r="9" spans="1:7" ht="252">
      <c r="A9" s="101" t="s">
        <v>21</v>
      </c>
      <c r="B9" s="104" t="s">
        <v>406</v>
      </c>
      <c r="C9" s="80"/>
      <c r="D9" s="15" t="s">
        <v>45</v>
      </c>
      <c r="E9" s="15" t="s">
        <v>79</v>
      </c>
      <c r="F9" s="15" t="s">
        <v>46</v>
      </c>
    </row>
    <row r="10" spans="1:7" ht="108">
      <c r="A10" s="101" t="s">
        <v>21</v>
      </c>
      <c r="B10" s="104" t="s">
        <v>407</v>
      </c>
      <c r="C10" s="80"/>
      <c r="D10" s="15" t="s">
        <v>45</v>
      </c>
      <c r="E10" s="15" t="s">
        <v>80</v>
      </c>
      <c r="F10" s="15" t="s">
        <v>46</v>
      </c>
    </row>
    <row r="11" spans="1:7" ht="180">
      <c r="A11" s="101" t="s">
        <v>21</v>
      </c>
      <c r="B11" s="105" t="s">
        <v>408</v>
      </c>
      <c r="C11" s="80"/>
      <c r="D11" s="15" t="s">
        <v>45</v>
      </c>
      <c r="E11" s="15" t="s">
        <v>81</v>
      </c>
      <c r="F11" s="15" t="s">
        <v>46</v>
      </c>
    </row>
    <row r="12" spans="1:7" ht="120">
      <c r="A12" s="101" t="s">
        <v>21</v>
      </c>
      <c r="B12" s="106" t="s">
        <v>409</v>
      </c>
      <c r="C12" s="80"/>
      <c r="D12" s="15" t="s">
        <v>45</v>
      </c>
      <c r="E12" s="15" t="s">
        <v>82</v>
      </c>
      <c r="F12" s="15" t="s">
        <v>46</v>
      </c>
    </row>
    <row r="13" spans="1:7" ht="168">
      <c r="A13" s="101" t="s">
        <v>21</v>
      </c>
      <c r="B13" s="107" t="s">
        <v>410</v>
      </c>
      <c r="C13" s="80"/>
      <c r="D13" s="15" t="s">
        <v>34</v>
      </c>
      <c r="E13" s="15" t="s">
        <v>83</v>
      </c>
      <c r="F13" s="15" t="s">
        <v>84</v>
      </c>
    </row>
    <row r="14" spans="1:7" ht="84">
      <c r="A14" s="101" t="s">
        <v>21</v>
      </c>
      <c r="B14" s="104" t="s">
        <v>411</v>
      </c>
      <c r="C14" s="80"/>
      <c r="D14" s="15" t="s">
        <v>45</v>
      </c>
      <c r="E14" s="15" t="s">
        <v>85</v>
      </c>
      <c r="F14" s="15" t="s">
        <v>46</v>
      </c>
    </row>
    <row r="15" spans="1:7" ht="168">
      <c r="A15" s="73" t="s">
        <v>21</v>
      </c>
      <c r="B15" s="108" t="s">
        <v>412</v>
      </c>
      <c r="C15" s="15"/>
      <c r="D15" s="15" t="s">
        <v>45</v>
      </c>
      <c r="E15" s="74" t="s">
        <v>86</v>
      </c>
      <c r="F15" s="15" t="s">
        <v>46</v>
      </c>
    </row>
    <row r="16" spans="1:7" ht="48">
      <c r="A16" s="101" t="s">
        <v>21</v>
      </c>
      <c r="B16" s="104" t="s">
        <v>413</v>
      </c>
      <c r="C16" s="103"/>
      <c r="D16" s="15" t="s">
        <v>39</v>
      </c>
      <c r="E16" s="15" t="s">
        <v>87</v>
      </c>
      <c r="F16" s="15" t="s">
        <v>88</v>
      </c>
    </row>
    <row r="17" spans="1:6" ht="144">
      <c r="A17" s="73" t="s">
        <v>21</v>
      </c>
      <c r="B17" s="102" t="s">
        <v>89</v>
      </c>
      <c r="C17" s="73"/>
      <c r="D17" s="15"/>
      <c r="E17" s="15" t="s">
        <v>90</v>
      </c>
      <c r="F17" s="15" t="s">
        <v>46</v>
      </c>
    </row>
    <row r="18" spans="1:6" ht="72">
      <c r="A18" s="73" t="s">
        <v>91</v>
      </c>
      <c r="B18" s="73" t="s">
        <v>92</v>
      </c>
      <c r="C18" s="73"/>
      <c r="D18" s="24" t="s">
        <v>45</v>
      </c>
      <c r="E18" s="15" t="s">
        <v>421</v>
      </c>
      <c r="F18" s="15" t="s">
        <v>46</v>
      </c>
    </row>
  </sheetData>
  <dataValidations count="1">
    <dataValidation type="list" allowBlank="1" showInputMessage="1" showErrorMessage="1" sqref="D1:D1048576" xr:uid="{C34616F0-30E6-4195-975D-6E2B7F05212C}">
      <formula1>"Aplica, Aplica parcialmente, No aplica"</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42"/>
  <sheetViews>
    <sheetView topLeftCell="B40" zoomScaleNormal="100" workbookViewId="0">
      <selection activeCell="F38" sqref="F38"/>
    </sheetView>
  </sheetViews>
  <sheetFormatPr baseColWidth="10" defaultColWidth="11.42578125" defaultRowHeight="12"/>
  <cols>
    <col min="1" max="1" width="21" style="45" customWidth="1"/>
    <col min="2" max="2" width="23.28515625" style="45" customWidth="1"/>
    <col min="3" max="3" width="53.140625" style="45" customWidth="1"/>
    <col min="4" max="4" width="48.5703125" style="45" customWidth="1"/>
    <col min="5" max="5" width="19.42578125" style="56" customWidth="1"/>
    <col min="6" max="6" width="63.28515625" style="50" customWidth="1"/>
    <col min="7" max="7" width="46.42578125" style="57" customWidth="1"/>
    <col min="8" max="16384" width="11.42578125" style="45"/>
  </cols>
  <sheetData>
    <row r="2" spans="1:17" ht="24">
      <c r="A2" s="42" t="s">
        <v>24</v>
      </c>
      <c r="B2" s="42" t="s">
        <v>25</v>
      </c>
      <c r="C2" s="42" t="s">
        <v>26</v>
      </c>
      <c r="D2" s="42" t="s">
        <v>27</v>
      </c>
      <c r="E2" s="42" t="s">
        <v>28</v>
      </c>
      <c r="F2" s="42" t="s">
        <v>29</v>
      </c>
      <c r="G2" s="43" t="s">
        <v>30</v>
      </c>
      <c r="H2" s="44"/>
      <c r="I2" s="44"/>
      <c r="J2" s="44"/>
      <c r="K2" s="44"/>
      <c r="L2" s="44"/>
      <c r="M2" s="44"/>
      <c r="N2" s="44"/>
      <c r="O2" s="44"/>
      <c r="P2" s="44"/>
      <c r="Q2" s="44"/>
    </row>
    <row r="3" spans="1:17" ht="144">
      <c r="A3" s="81" t="s">
        <v>31</v>
      </c>
      <c r="B3" s="11" t="s">
        <v>16</v>
      </c>
      <c r="C3" s="30" t="s">
        <v>93</v>
      </c>
      <c r="D3" s="11" t="s">
        <v>94</v>
      </c>
      <c r="E3" s="82" t="s">
        <v>34</v>
      </c>
      <c r="F3" s="17" t="s">
        <v>95</v>
      </c>
      <c r="G3" s="94" t="s">
        <v>96</v>
      </c>
      <c r="H3" s="50"/>
      <c r="I3" s="50"/>
      <c r="J3" s="50"/>
      <c r="K3" s="50"/>
      <c r="L3" s="50"/>
      <c r="M3" s="50"/>
      <c r="N3" s="50"/>
      <c r="O3" s="50"/>
      <c r="P3" s="50"/>
      <c r="Q3" s="50"/>
    </row>
    <row r="4" spans="1:17" ht="120">
      <c r="A4" s="81" t="s">
        <v>31</v>
      </c>
      <c r="B4" s="11" t="s">
        <v>16</v>
      </c>
      <c r="C4" s="11" t="s">
        <v>97</v>
      </c>
      <c r="D4" s="30" t="s">
        <v>98</v>
      </c>
      <c r="E4" s="82" t="s">
        <v>39</v>
      </c>
      <c r="F4" s="17" t="s">
        <v>99</v>
      </c>
      <c r="G4" s="94" t="s">
        <v>100</v>
      </c>
      <c r="H4" s="50"/>
      <c r="I4" s="50"/>
      <c r="J4" s="50"/>
      <c r="K4" s="50"/>
      <c r="L4" s="50"/>
      <c r="M4" s="50"/>
      <c r="N4" s="50"/>
      <c r="O4" s="50"/>
      <c r="P4" s="50"/>
      <c r="Q4" s="50"/>
    </row>
    <row r="5" spans="1:17" ht="228.75" customHeight="1">
      <c r="A5" s="81" t="s">
        <v>31</v>
      </c>
      <c r="B5" s="11" t="s">
        <v>16</v>
      </c>
      <c r="C5" s="21" t="s">
        <v>101</v>
      </c>
      <c r="D5" s="17" t="s">
        <v>102</v>
      </c>
      <c r="E5" s="17" t="s">
        <v>45</v>
      </c>
      <c r="F5" s="17" t="s">
        <v>103</v>
      </c>
      <c r="G5" s="94" t="s">
        <v>104</v>
      </c>
      <c r="H5" s="50"/>
      <c r="I5" s="50"/>
      <c r="J5" s="50"/>
      <c r="K5" s="50"/>
      <c r="L5" s="50"/>
      <c r="M5" s="50"/>
      <c r="N5" s="50"/>
      <c r="O5" s="50"/>
      <c r="P5" s="50"/>
      <c r="Q5" s="50"/>
    </row>
    <row r="6" spans="1:17" ht="120">
      <c r="A6" s="81" t="s">
        <v>37</v>
      </c>
      <c r="B6" s="11" t="s">
        <v>16</v>
      </c>
      <c r="C6" s="11" t="s">
        <v>105</v>
      </c>
      <c r="D6" s="11" t="s">
        <v>106</v>
      </c>
      <c r="E6" s="17" t="s">
        <v>39</v>
      </c>
      <c r="F6" s="21" t="s">
        <v>107</v>
      </c>
      <c r="G6" s="94" t="s">
        <v>108</v>
      </c>
      <c r="H6" s="50"/>
      <c r="I6" s="50"/>
      <c r="J6" s="50"/>
      <c r="K6" s="50"/>
      <c r="L6" s="50"/>
      <c r="M6" s="50"/>
      <c r="N6" s="50"/>
      <c r="O6" s="50"/>
      <c r="P6" s="50"/>
      <c r="Q6" s="50"/>
    </row>
    <row r="7" spans="1:17" ht="84">
      <c r="A7" s="81" t="s">
        <v>37</v>
      </c>
      <c r="B7" s="11" t="s">
        <v>16</v>
      </c>
      <c r="C7" s="11" t="s">
        <v>109</v>
      </c>
      <c r="D7" s="11"/>
      <c r="E7" s="17" t="s">
        <v>39</v>
      </c>
      <c r="F7" s="17" t="s">
        <v>110</v>
      </c>
      <c r="G7" s="94" t="s">
        <v>111</v>
      </c>
      <c r="H7" s="50"/>
      <c r="I7" s="50"/>
      <c r="J7" s="50"/>
      <c r="K7" s="50"/>
      <c r="L7" s="50"/>
      <c r="M7" s="50"/>
      <c r="N7" s="50"/>
      <c r="O7" s="50"/>
      <c r="P7" s="50"/>
      <c r="Q7" s="50"/>
    </row>
    <row r="8" spans="1:17" ht="180">
      <c r="A8" s="81" t="s">
        <v>50</v>
      </c>
      <c r="B8" s="11" t="s">
        <v>16</v>
      </c>
      <c r="C8" s="11" t="s">
        <v>112</v>
      </c>
      <c r="D8" s="11" t="s">
        <v>113</v>
      </c>
      <c r="E8" s="17" t="s">
        <v>39</v>
      </c>
      <c r="F8" s="30" t="s">
        <v>114</v>
      </c>
      <c r="G8" s="94" t="s">
        <v>115</v>
      </c>
      <c r="H8" s="50"/>
      <c r="I8" s="50"/>
      <c r="J8" s="50"/>
      <c r="K8" s="50"/>
      <c r="L8" s="50"/>
      <c r="M8" s="50"/>
      <c r="N8" s="50"/>
      <c r="O8" s="50"/>
      <c r="P8" s="50"/>
      <c r="Q8" s="50"/>
    </row>
    <row r="9" spans="1:17" ht="36">
      <c r="A9" s="81" t="s">
        <v>50</v>
      </c>
      <c r="B9" s="11" t="s">
        <v>16</v>
      </c>
      <c r="C9" s="11" t="s">
        <v>116</v>
      </c>
      <c r="D9" s="11"/>
      <c r="E9" s="17" t="s">
        <v>39</v>
      </c>
      <c r="F9" s="30" t="s">
        <v>114</v>
      </c>
      <c r="G9" s="94"/>
      <c r="H9" s="50"/>
      <c r="I9" s="50"/>
      <c r="J9" s="50"/>
      <c r="K9" s="50"/>
      <c r="L9" s="50"/>
      <c r="M9" s="50"/>
      <c r="N9" s="50"/>
      <c r="O9" s="50"/>
      <c r="P9" s="50"/>
      <c r="Q9" s="50"/>
    </row>
    <row r="10" spans="1:17" ht="96">
      <c r="A10" s="81" t="s">
        <v>50</v>
      </c>
      <c r="B10" s="11" t="s">
        <v>16</v>
      </c>
      <c r="C10" s="11" t="s">
        <v>117</v>
      </c>
      <c r="D10" s="11" t="s">
        <v>118</v>
      </c>
      <c r="E10" s="17" t="s">
        <v>39</v>
      </c>
      <c r="F10" s="30" t="s">
        <v>114</v>
      </c>
      <c r="G10" s="94" t="s">
        <v>119</v>
      </c>
      <c r="H10" s="50"/>
      <c r="I10" s="50"/>
      <c r="J10" s="50"/>
      <c r="K10" s="50"/>
      <c r="L10" s="50"/>
      <c r="M10" s="50"/>
      <c r="N10" s="50"/>
      <c r="O10" s="50"/>
      <c r="P10" s="50"/>
      <c r="Q10" s="50"/>
    </row>
    <row r="11" spans="1:17" ht="48">
      <c r="A11" s="81" t="s">
        <v>50</v>
      </c>
      <c r="B11" s="11" t="s">
        <v>16</v>
      </c>
      <c r="C11" s="17" t="s">
        <v>120</v>
      </c>
      <c r="D11" s="11"/>
      <c r="E11" s="17" t="s">
        <v>39</v>
      </c>
      <c r="F11" s="30" t="s">
        <v>114</v>
      </c>
      <c r="G11" s="94" t="s">
        <v>119</v>
      </c>
      <c r="H11" s="50"/>
      <c r="I11" s="50"/>
      <c r="J11" s="50"/>
      <c r="K11" s="50"/>
      <c r="L11" s="50"/>
      <c r="M11" s="50"/>
      <c r="N11" s="50"/>
      <c r="O11" s="50"/>
      <c r="P11" s="50"/>
      <c r="Q11" s="50"/>
    </row>
    <row r="12" spans="1:17" ht="36">
      <c r="A12" s="81" t="s">
        <v>50</v>
      </c>
      <c r="B12" s="11" t="s">
        <v>16</v>
      </c>
      <c r="C12" s="21" t="s">
        <v>121</v>
      </c>
      <c r="D12" s="11"/>
      <c r="E12" s="17" t="s">
        <v>39</v>
      </c>
      <c r="F12" s="30" t="s">
        <v>114</v>
      </c>
      <c r="G12" s="94" t="s">
        <v>119</v>
      </c>
      <c r="H12" s="50"/>
      <c r="I12" s="50"/>
      <c r="J12" s="50"/>
      <c r="K12" s="50"/>
      <c r="L12" s="50"/>
      <c r="M12" s="50"/>
      <c r="N12" s="50"/>
      <c r="O12" s="50"/>
      <c r="P12" s="50"/>
      <c r="Q12" s="50"/>
    </row>
    <row r="13" spans="1:17" ht="125.25" customHeight="1">
      <c r="A13" s="81" t="s">
        <v>41</v>
      </c>
      <c r="B13" s="11" t="s">
        <v>16</v>
      </c>
      <c r="C13" s="11" t="s">
        <v>122</v>
      </c>
      <c r="D13" s="11"/>
      <c r="E13" s="17" t="s">
        <v>39</v>
      </c>
      <c r="F13" s="94" t="s">
        <v>123</v>
      </c>
      <c r="G13" s="94" t="s">
        <v>124</v>
      </c>
      <c r="H13" s="50"/>
      <c r="I13" s="50"/>
      <c r="J13" s="50"/>
      <c r="K13" s="50"/>
      <c r="L13" s="50"/>
      <c r="M13" s="50"/>
      <c r="N13" s="50"/>
      <c r="O13" s="50"/>
      <c r="P13" s="50"/>
      <c r="Q13" s="50"/>
    </row>
    <row r="14" spans="1:17" ht="143.25" customHeight="1">
      <c r="A14" s="81" t="s">
        <v>41</v>
      </c>
      <c r="B14" s="11" t="s">
        <v>16</v>
      </c>
      <c r="C14" s="11" t="s">
        <v>125</v>
      </c>
      <c r="D14" s="11"/>
      <c r="E14" s="17" t="s">
        <v>34</v>
      </c>
      <c r="F14" s="82" t="s">
        <v>126</v>
      </c>
      <c r="G14" s="94" t="s">
        <v>127</v>
      </c>
      <c r="H14" s="50"/>
      <c r="I14" s="50"/>
      <c r="J14" s="50"/>
      <c r="K14" s="50"/>
      <c r="L14" s="50"/>
      <c r="M14" s="50"/>
      <c r="N14" s="50"/>
      <c r="O14" s="50"/>
      <c r="P14" s="50"/>
      <c r="Q14" s="50"/>
    </row>
    <row r="15" spans="1:17" ht="318.75" customHeight="1">
      <c r="A15" s="81" t="s">
        <v>31</v>
      </c>
      <c r="B15" s="11" t="s">
        <v>5</v>
      </c>
      <c r="C15" s="11" t="s">
        <v>128</v>
      </c>
      <c r="D15" s="17"/>
      <c r="E15" s="17" t="s">
        <v>45</v>
      </c>
      <c r="F15" s="17" t="s">
        <v>129</v>
      </c>
      <c r="G15" s="94" t="s">
        <v>46</v>
      </c>
      <c r="H15" s="50"/>
      <c r="I15" s="50"/>
      <c r="J15" s="50"/>
      <c r="K15" s="50"/>
      <c r="L15" s="50"/>
      <c r="M15" s="50"/>
      <c r="N15" s="50"/>
      <c r="O15" s="50"/>
      <c r="P15" s="50"/>
      <c r="Q15" s="50"/>
    </row>
    <row r="16" spans="1:17" ht="276">
      <c r="A16" s="81" t="s">
        <v>31</v>
      </c>
      <c r="B16" s="11" t="s">
        <v>5</v>
      </c>
      <c r="C16" s="11" t="s">
        <v>130</v>
      </c>
      <c r="D16" s="11"/>
      <c r="E16" s="17" t="s">
        <v>39</v>
      </c>
      <c r="F16" s="30" t="s">
        <v>131</v>
      </c>
      <c r="G16" s="30" t="s">
        <v>131</v>
      </c>
      <c r="H16" s="50"/>
      <c r="I16" s="50"/>
      <c r="J16" s="50"/>
      <c r="K16" s="50"/>
      <c r="L16" s="50"/>
      <c r="M16" s="50"/>
      <c r="N16" s="50"/>
      <c r="O16" s="50"/>
      <c r="P16" s="50"/>
      <c r="Q16" s="50"/>
    </row>
    <row r="17" spans="1:17" ht="204">
      <c r="A17" s="81" t="s">
        <v>41</v>
      </c>
      <c r="B17" s="11" t="s">
        <v>5</v>
      </c>
      <c r="C17" s="17" t="s">
        <v>132</v>
      </c>
      <c r="D17" s="17" t="s">
        <v>133</v>
      </c>
      <c r="E17" s="17" t="s">
        <v>45</v>
      </c>
      <c r="F17" s="17" t="s">
        <v>129</v>
      </c>
      <c r="G17" s="94" t="s">
        <v>134</v>
      </c>
      <c r="H17" s="50"/>
      <c r="I17" s="50"/>
      <c r="J17" s="50"/>
      <c r="K17" s="50"/>
      <c r="L17" s="50"/>
      <c r="M17" s="50"/>
      <c r="N17" s="50"/>
      <c r="O17" s="50"/>
      <c r="P17" s="50"/>
      <c r="Q17" s="50"/>
    </row>
    <row r="18" spans="1:17" ht="276">
      <c r="A18" s="81"/>
      <c r="B18" s="11" t="s">
        <v>5</v>
      </c>
      <c r="C18" s="11"/>
      <c r="D18" s="17" t="s">
        <v>135</v>
      </c>
      <c r="E18" s="17" t="s">
        <v>34</v>
      </c>
      <c r="F18" s="21" t="s">
        <v>136</v>
      </c>
      <c r="G18" s="94"/>
      <c r="H18" s="50"/>
      <c r="I18" s="50"/>
      <c r="J18" s="50"/>
      <c r="K18" s="50"/>
      <c r="L18" s="50"/>
      <c r="M18" s="50"/>
      <c r="N18" s="50"/>
      <c r="O18" s="50"/>
      <c r="P18" s="50"/>
      <c r="Q18" s="50"/>
    </row>
    <row r="19" spans="1:17" ht="36">
      <c r="A19" s="81" t="s">
        <v>31</v>
      </c>
      <c r="B19" s="11" t="s">
        <v>18</v>
      </c>
      <c r="C19" s="11" t="s">
        <v>137</v>
      </c>
      <c r="D19" s="11"/>
      <c r="E19" s="17" t="s">
        <v>39</v>
      </c>
      <c r="F19" s="17" t="s">
        <v>138</v>
      </c>
      <c r="G19" s="94" t="s">
        <v>139</v>
      </c>
      <c r="H19" s="50"/>
      <c r="I19" s="50"/>
      <c r="J19" s="50"/>
      <c r="K19" s="50"/>
      <c r="L19" s="50"/>
      <c r="M19" s="50"/>
      <c r="N19" s="50"/>
      <c r="O19" s="50"/>
      <c r="P19" s="50"/>
      <c r="Q19" s="50"/>
    </row>
    <row r="20" spans="1:17" ht="132">
      <c r="A20" s="81" t="s">
        <v>37</v>
      </c>
      <c r="B20" s="11" t="s">
        <v>18</v>
      </c>
      <c r="C20" s="17" t="s">
        <v>140</v>
      </c>
      <c r="D20" s="17"/>
      <c r="E20" s="17" t="s">
        <v>39</v>
      </c>
      <c r="F20" s="82" t="s">
        <v>141</v>
      </c>
      <c r="G20" s="94" t="s">
        <v>139</v>
      </c>
      <c r="H20" s="50"/>
      <c r="I20" s="50"/>
      <c r="J20" s="50"/>
      <c r="K20" s="50"/>
      <c r="L20" s="50"/>
      <c r="M20" s="50"/>
      <c r="N20" s="50"/>
      <c r="O20" s="50"/>
      <c r="P20" s="50"/>
      <c r="Q20" s="50"/>
    </row>
    <row r="21" spans="1:17" ht="120">
      <c r="A21" s="81" t="s">
        <v>50</v>
      </c>
      <c r="B21" s="11" t="s">
        <v>18</v>
      </c>
      <c r="C21" s="17" t="s">
        <v>142</v>
      </c>
      <c r="D21" s="17"/>
      <c r="E21" s="17" t="s">
        <v>39</v>
      </c>
      <c r="F21" s="82" t="s">
        <v>114</v>
      </c>
      <c r="G21" s="94" t="s">
        <v>139</v>
      </c>
      <c r="H21" s="50"/>
      <c r="I21" s="50"/>
      <c r="J21" s="50"/>
      <c r="K21" s="50"/>
      <c r="L21" s="50"/>
      <c r="M21" s="50"/>
      <c r="N21" s="50"/>
      <c r="O21" s="50"/>
      <c r="P21" s="50"/>
      <c r="Q21" s="50"/>
    </row>
    <row r="22" spans="1:17" ht="24">
      <c r="A22" s="81" t="s">
        <v>41</v>
      </c>
      <c r="B22" s="11" t="s">
        <v>18</v>
      </c>
      <c r="C22" s="11" t="s">
        <v>143</v>
      </c>
      <c r="D22" s="11"/>
      <c r="E22" s="17" t="s">
        <v>39</v>
      </c>
      <c r="F22" s="82" t="s">
        <v>144</v>
      </c>
      <c r="G22" s="94" t="s">
        <v>139</v>
      </c>
      <c r="H22" s="50"/>
      <c r="I22" s="50"/>
      <c r="J22" s="50"/>
      <c r="K22" s="50"/>
      <c r="L22" s="50"/>
      <c r="M22" s="50"/>
      <c r="N22" s="50"/>
      <c r="O22" s="50"/>
      <c r="P22" s="50"/>
      <c r="Q22" s="50"/>
    </row>
    <row r="23" spans="1:17" ht="24">
      <c r="A23" s="81" t="s">
        <v>31</v>
      </c>
      <c r="B23" s="11" t="s">
        <v>145</v>
      </c>
      <c r="C23" s="11" t="s">
        <v>146</v>
      </c>
      <c r="D23" s="11"/>
      <c r="E23" s="17"/>
      <c r="F23" s="82" t="s">
        <v>147</v>
      </c>
      <c r="G23" s="94"/>
      <c r="H23" s="50"/>
      <c r="I23" s="50"/>
      <c r="J23" s="50"/>
      <c r="K23" s="50"/>
      <c r="L23" s="50"/>
      <c r="M23" s="50"/>
      <c r="N23" s="50"/>
      <c r="O23" s="50"/>
      <c r="P23" s="50"/>
      <c r="Q23" s="50"/>
    </row>
    <row r="24" spans="1:17" ht="24">
      <c r="A24" s="81" t="s">
        <v>37</v>
      </c>
      <c r="B24" s="17" t="s">
        <v>145</v>
      </c>
      <c r="C24" s="38" t="s">
        <v>148</v>
      </c>
      <c r="D24" s="38"/>
      <c r="E24" s="17" t="s">
        <v>39</v>
      </c>
      <c r="F24" s="17" t="s">
        <v>149</v>
      </c>
      <c r="G24" s="94" t="s">
        <v>150</v>
      </c>
      <c r="H24" s="50"/>
      <c r="I24" s="50"/>
      <c r="J24" s="50"/>
      <c r="K24" s="50"/>
      <c r="L24" s="50"/>
      <c r="M24" s="50"/>
      <c r="N24" s="50"/>
      <c r="O24" s="50"/>
      <c r="P24" s="50"/>
      <c r="Q24" s="50"/>
    </row>
    <row r="25" spans="1:17" ht="72">
      <c r="A25" s="81" t="s">
        <v>50</v>
      </c>
      <c r="B25" s="11" t="s">
        <v>145</v>
      </c>
      <c r="C25" s="11" t="s">
        <v>151</v>
      </c>
      <c r="D25" s="83"/>
      <c r="E25" s="17" t="s">
        <v>39</v>
      </c>
      <c r="F25" s="82" t="s">
        <v>114</v>
      </c>
      <c r="G25" s="94" t="s">
        <v>152</v>
      </c>
      <c r="H25" s="50"/>
      <c r="I25" s="50"/>
      <c r="J25" s="50"/>
      <c r="K25" s="50"/>
      <c r="L25" s="50"/>
      <c r="M25" s="50"/>
      <c r="N25" s="50"/>
      <c r="O25" s="50"/>
      <c r="P25" s="50"/>
      <c r="Q25" s="50"/>
    </row>
    <row r="26" spans="1:17" ht="409.5">
      <c r="A26" s="81" t="s">
        <v>31</v>
      </c>
      <c r="B26" s="95" t="s">
        <v>20</v>
      </c>
      <c r="C26" s="84" t="s">
        <v>153</v>
      </c>
      <c r="D26" s="17" t="s">
        <v>154</v>
      </c>
      <c r="E26" s="36" t="s">
        <v>34</v>
      </c>
      <c r="F26" s="30" t="s">
        <v>400</v>
      </c>
      <c r="G26" s="94" t="s">
        <v>155</v>
      </c>
      <c r="H26" s="50"/>
      <c r="I26" s="50"/>
      <c r="J26" s="50"/>
      <c r="K26" s="50"/>
      <c r="L26" s="50"/>
      <c r="M26" s="50"/>
      <c r="N26" s="50"/>
      <c r="O26" s="50"/>
      <c r="P26" s="50"/>
      <c r="Q26" s="50"/>
    </row>
    <row r="27" spans="1:17" ht="300">
      <c r="A27" s="81" t="s">
        <v>37</v>
      </c>
      <c r="B27" s="96" t="s">
        <v>20</v>
      </c>
      <c r="C27" s="20" t="s">
        <v>156</v>
      </c>
      <c r="D27" s="21" t="s">
        <v>157</v>
      </c>
      <c r="E27" s="17" t="s">
        <v>39</v>
      </c>
      <c r="F27" s="17" t="s">
        <v>158</v>
      </c>
      <c r="G27" s="94" t="s">
        <v>159</v>
      </c>
      <c r="H27" s="50"/>
      <c r="I27" s="50"/>
      <c r="J27" s="50"/>
      <c r="K27" s="50"/>
      <c r="L27" s="50"/>
      <c r="M27" s="50"/>
      <c r="N27" s="50"/>
      <c r="O27" s="50"/>
      <c r="P27" s="50"/>
      <c r="Q27" s="50"/>
    </row>
    <row r="28" spans="1:17" ht="348">
      <c r="A28" s="81" t="s">
        <v>50</v>
      </c>
      <c r="B28" s="11" t="s">
        <v>20</v>
      </c>
      <c r="C28" s="84" t="s">
        <v>160</v>
      </c>
      <c r="D28" s="22" t="s">
        <v>161</v>
      </c>
      <c r="E28" s="36" t="s">
        <v>34</v>
      </c>
      <c r="F28" s="17" t="s">
        <v>162</v>
      </c>
      <c r="G28" s="94" t="s">
        <v>155</v>
      </c>
      <c r="H28" s="50"/>
      <c r="I28" s="50"/>
      <c r="J28" s="50"/>
      <c r="K28" s="50"/>
      <c r="L28" s="50"/>
      <c r="M28" s="50"/>
      <c r="N28" s="50"/>
      <c r="O28" s="50"/>
      <c r="P28" s="50"/>
      <c r="Q28" s="50"/>
    </row>
    <row r="29" spans="1:17" ht="144">
      <c r="A29" s="81" t="s">
        <v>41</v>
      </c>
      <c r="B29" s="11" t="s">
        <v>20</v>
      </c>
      <c r="C29" s="20" t="s">
        <v>163</v>
      </c>
      <c r="D29" s="13" t="s">
        <v>164</v>
      </c>
      <c r="E29" s="17" t="s">
        <v>45</v>
      </c>
      <c r="F29" s="17" t="s">
        <v>165</v>
      </c>
      <c r="G29" s="94" t="s">
        <v>46</v>
      </c>
      <c r="H29" s="50"/>
      <c r="I29" s="50"/>
      <c r="J29" s="50"/>
      <c r="K29" s="50"/>
      <c r="L29" s="50"/>
      <c r="M29" s="50"/>
      <c r="N29" s="50"/>
      <c r="O29" s="50"/>
      <c r="P29" s="50"/>
      <c r="Q29" s="50"/>
    </row>
    <row r="30" spans="1:17" ht="72">
      <c r="A30" s="81" t="s">
        <v>31</v>
      </c>
      <c r="B30" s="11" t="s">
        <v>21</v>
      </c>
      <c r="C30" s="21" t="s">
        <v>166</v>
      </c>
      <c r="D30" s="17"/>
      <c r="E30" s="17" t="s">
        <v>45</v>
      </c>
      <c r="F30" s="82" t="s">
        <v>401</v>
      </c>
      <c r="G30" s="94" t="s">
        <v>46</v>
      </c>
      <c r="H30" s="50"/>
      <c r="I30" s="50"/>
      <c r="J30" s="50"/>
      <c r="K30" s="50"/>
      <c r="L30" s="50"/>
      <c r="M30" s="50"/>
      <c r="N30" s="50"/>
      <c r="O30" s="50"/>
      <c r="P30" s="50"/>
      <c r="Q30" s="50"/>
    </row>
    <row r="31" spans="1:17" ht="72">
      <c r="A31" s="81" t="s">
        <v>31</v>
      </c>
      <c r="B31" s="11" t="s">
        <v>21</v>
      </c>
      <c r="C31" s="17" t="s">
        <v>167</v>
      </c>
      <c r="D31" s="17"/>
      <c r="E31" s="17" t="s">
        <v>45</v>
      </c>
      <c r="F31" s="82" t="s">
        <v>168</v>
      </c>
      <c r="G31" s="94" t="s">
        <v>46</v>
      </c>
      <c r="H31" s="50"/>
      <c r="I31" s="50"/>
      <c r="J31" s="50"/>
      <c r="K31" s="50"/>
      <c r="L31" s="50"/>
      <c r="M31" s="50"/>
      <c r="N31" s="50"/>
      <c r="O31" s="50"/>
      <c r="P31" s="50"/>
      <c r="Q31" s="50"/>
    </row>
    <row r="32" spans="1:17" ht="72">
      <c r="A32" s="81" t="s">
        <v>31</v>
      </c>
      <c r="B32" s="11" t="s">
        <v>21</v>
      </c>
      <c r="C32" s="17" t="s">
        <v>169</v>
      </c>
      <c r="D32" s="17"/>
      <c r="E32" s="17" t="s">
        <v>39</v>
      </c>
      <c r="F32" s="30" t="s">
        <v>402</v>
      </c>
      <c r="G32" s="94" t="s">
        <v>155</v>
      </c>
      <c r="H32" s="50"/>
      <c r="I32" s="50"/>
      <c r="J32" s="50"/>
      <c r="K32" s="50"/>
      <c r="L32" s="50"/>
      <c r="M32" s="50"/>
      <c r="N32" s="50"/>
      <c r="O32" s="50"/>
      <c r="P32" s="50"/>
      <c r="Q32" s="50"/>
    </row>
    <row r="33" spans="1:7" ht="96">
      <c r="A33" s="97" t="s">
        <v>31</v>
      </c>
      <c r="B33" s="38" t="s">
        <v>21</v>
      </c>
      <c r="C33" s="17" t="s">
        <v>170</v>
      </c>
      <c r="D33" s="38"/>
      <c r="E33" s="38" t="s">
        <v>45</v>
      </c>
      <c r="F33" s="17" t="s">
        <v>171</v>
      </c>
      <c r="G33" s="94" t="s">
        <v>46</v>
      </c>
    </row>
    <row r="34" spans="1:7" ht="84">
      <c r="A34" s="97" t="s">
        <v>50</v>
      </c>
      <c r="B34" s="38" t="s">
        <v>21</v>
      </c>
      <c r="C34" s="17" t="s">
        <v>172</v>
      </c>
      <c r="D34" s="38"/>
      <c r="E34" s="38" t="s">
        <v>45</v>
      </c>
      <c r="F34" s="17" t="s">
        <v>173</v>
      </c>
      <c r="G34" s="94" t="s">
        <v>46</v>
      </c>
    </row>
    <row r="35" spans="1:7" ht="96">
      <c r="A35" s="38" t="s">
        <v>50</v>
      </c>
      <c r="B35" s="38" t="s">
        <v>21</v>
      </c>
      <c r="C35" s="17" t="s">
        <v>174</v>
      </c>
      <c r="D35" s="38"/>
      <c r="E35" s="38" t="s">
        <v>45</v>
      </c>
      <c r="F35" s="17" t="s">
        <v>175</v>
      </c>
      <c r="G35" s="94" t="s">
        <v>46</v>
      </c>
    </row>
    <row r="36" spans="1:7" ht="219" customHeight="1">
      <c r="A36" s="38" t="s">
        <v>50</v>
      </c>
      <c r="B36" s="38" t="s">
        <v>21</v>
      </c>
      <c r="C36" s="17" t="s">
        <v>176</v>
      </c>
      <c r="D36" s="38"/>
      <c r="E36" s="38" t="s">
        <v>45</v>
      </c>
      <c r="F36" s="17" t="s">
        <v>177</v>
      </c>
      <c r="G36" s="94" t="s">
        <v>46</v>
      </c>
    </row>
    <row r="37" spans="1:7" ht="72">
      <c r="A37" s="38" t="s">
        <v>50</v>
      </c>
      <c r="B37" s="38" t="s">
        <v>21</v>
      </c>
      <c r="C37" s="17" t="s">
        <v>178</v>
      </c>
      <c r="D37" s="38"/>
      <c r="E37" s="38" t="s">
        <v>45</v>
      </c>
      <c r="F37" s="17" t="s">
        <v>179</v>
      </c>
      <c r="G37" s="94" t="s">
        <v>46</v>
      </c>
    </row>
    <row r="38" spans="1:7" ht="106.5" customHeight="1">
      <c r="A38" s="38" t="s">
        <v>50</v>
      </c>
      <c r="B38" s="38" t="s">
        <v>21</v>
      </c>
      <c r="C38" s="17" t="s">
        <v>180</v>
      </c>
      <c r="D38" s="38"/>
      <c r="E38" s="38" t="s">
        <v>39</v>
      </c>
      <c r="F38" s="17" t="s">
        <v>424</v>
      </c>
      <c r="G38" s="94" t="s">
        <v>423</v>
      </c>
    </row>
    <row r="39" spans="1:7" ht="96">
      <c r="A39" s="38" t="s">
        <v>50</v>
      </c>
      <c r="B39" s="38" t="s">
        <v>21</v>
      </c>
      <c r="C39" s="17" t="s">
        <v>181</v>
      </c>
      <c r="D39" s="38"/>
      <c r="E39" s="38" t="s">
        <v>45</v>
      </c>
      <c r="F39" s="17" t="s">
        <v>182</v>
      </c>
      <c r="G39" s="94" t="s">
        <v>46</v>
      </c>
    </row>
    <row r="40" spans="1:7" ht="84">
      <c r="A40" s="38" t="s">
        <v>50</v>
      </c>
      <c r="B40" s="38" t="s">
        <v>21</v>
      </c>
      <c r="C40" s="98" t="s">
        <v>183</v>
      </c>
      <c r="D40" s="38"/>
      <c r="E40" s="38" t="s">
        <v>45</v>
      </c>
      <c r="F40" s="30" t="s">
        <v>147</v>
      </c>
      <c r="G40" s="94" t="s">
        <v>46</v>
      </c>
    </row>
    <row r="41" spans="1:7" ht="192.95" customHeight="1">
      <c r="A41" s="38" t="s">
        <v>41</v>
      </c>
      <c r="B41" s="99" t="s">
        <v>21</v>
      </c>
      <c r="C41" s="20" t="s">
        <v>184</v>
      </c>
      <c r="D41" s="21" t="s">
        <v>185</v>
      </c>
      <c r="E41" s="38" t="s">
        <v>45</v>
      </c>
      <c r="F41" s="17" t="s">
        <v>186</v>
      </c>
      <c r="G41" s="94" t="s">
        <v>46</v>
      </c>
    </row>
    <row r="42" spans="1:7">
      <c r="A42" s="53"/>
      <c r="B42" s="53"/>
      <c r="C42" s="55"/>
      <c r="D42" s="53"/>
      <c r="E42" s="54"/>
      <c r="F42" s="48"/>
      <c r="G42" s="49"/>
    </row>
  </sheetData>
  <dataValidations count="2">
    <dataValidation type="list" allowBlank="1" showInputMessage="1" showErrorMessage="1" sqref="A3:A1048576" xr:uid="{98825E3B-DE5B-4657-A8AF-C6770C6D9CA6}">
      <formula1>"Generales, Conceptuales, Normativos, Variables de captación"</formula1>
    </dataValidation>
    <dataValidation type="list" allowBlank="1" showInputMessage="1" showErrorMessage="1" sqref="E1:E1048576" xr:uid="{2AE9B16B-BA55-46D2-A1B5-3C20AF0BE970}">
      <formula1>"Aplica, Aplica parcialmente, No aplica"</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6B17C-AF79-46F6-8FD6-04CB7873D1AD}">
  <dimension ref="A2:Q41"/>
  <sheetViews>
    <sheetView topLeftCell="C23" zoomScaleNormal="100" workbookViewId="0">
      <selection activeCell="G28" sqref="G28"/>
    </sheetView>
  </sheetViews>
  <sheetFormatPr baseColWidth="10" defaultColWidth="11.42578125" defaultRowHeight="12"/>
  <cols>
    <col min="1" max="1" width="21" style="41" customWidth="1"/>
    <col min="2" max="2" width="23.28515625" style="41" customWidth="1"/>
    <col min="3" max="3" width="50.85546875" style="41" customWidth="1"/>
    <col min="4" max="4" width="41.7109375" style="41" customWidth="1"/>
    <col min="5" max="5" width="19.42578125" style="41" customWidth="1"/>
    <col min="6" max="6" width="39.28515625" style="41" customWidth="1"/>
    <col min="7" max="7" width="39.42578125" style="41" customWidth="1"/>
    <col min="8" max="16384" width="11.42578125" style="41"/>
  </cols>
  <sheetData>
    <row r="2" spans="1:17" ht="24">
      <c r="A2" s="39" t="s">
        <v>24</v>
      </c>
      <c r="B2" s="39" t="s">
        <v>25</v>
      </c>
      <c r="C2" s="39" t="s">
        <v>26</v>
      </c>
      <c r="D2" s="39" t="s">
        <v>27</v>
      </c>
      <c r="E2" s="39" t="s">
        <v>28</v>
      </c>
      <c r="F2" s="39" t="s">
        <v>29</v>
      </c>
      <c r="G2" s="40" t="s">
        <v>30</v>
      </c>
      <c r="H2" s="8"/>
      <c r="I2" s="8"/>
      <c r="J2" s="8"/>
      <c r="K2" s="8"/>
      <c r="L2" s="8"/>
      <c r="M2" s="8"/>
      <c r="N2" s="8"/>
      <c r="O2" s="8"/>
      <c r="P2" s="8"/>
      <c r="Q2" s="8"/>
    </row>
    <row r="3" spans="1:17" ht="240">
      <c r="A3" s="81" t="s">
        <v>31</v>
      </c>
      <c r="B3" s="11" t="s">
        <v>187</v>
      </c>
      <c r="C3" s="11" t="s">
        <v>188</v>
      </c>
      <c r="D3" s="11"/>
      <c r="E3" s="82"/>
      <c r="F3" s="17" t="s">
        <v>90</v>
      </c>
      <c r="G3" s="17" t="s">
        <v>46</v>
      </c>
      <c r="H3" s="12"/>
      <c r="I3" s="12"/>
      <c r="J3" s="12"/>
      <c r="K3" s="12"/>
      <c r="L3" s="12"/>
      <c r="M3" s="12"/>
      <c r="N3" s="12"/>
      <c r="O3" s="12"/>
      <c r="P3" s="12"/>
      <c r="Q3" s="12"/>
    </row>
    <row r="4" spans="1:17" ht="228">
      <c r="A4" s="81" t="s">
        <v>31</v>
      </c>
      <c r="B4" s="11" t="s">
        <v>23</v>
      </c>
      <c r="C4" s="21" t="s">
        <v>189</v>
      </c>
      <c r="D4" s="83"/>
      <c r="E4" s="17"/>
      <c r="F4" s="17" t="s">
        <v>90</v>
      </c>
      <c r="G4" s="17" t="s">
        <v>46</v>
      </c>
      <c r="H4" s="12"/>
      <c r="I4" s="12"/>
      <c r="J4" s="12"/>
      <c r="K4" s="12"/>
      <c r="L4" s="12"/>
      <c r="M4" s="12"/>
      <c r="N4" s="12"/>
      <c r="O4" s="12"/>
      <c r="P4" s="12"/>
      <c r="Q4" s="12"/>
    </row>
    <row r="5" spans="1:17" ht="228">
      <c r="A5" s="81" t="s">
        <v>37</v>
      </c>
      <c r="B5" s="11" t="s">
        <v>23</v>
      </c>
      <c r="C5" s="23" t="s">
        <v>190</v>
      </c>
      <c r="D5" s="22" t="s">
        <v>191</v>
      </c>
      <c r="E5" s="36" t="s">
        <v>39</v>
      </c>
      <c r="F5" s="82" t="s">
        <v>192</v>
      </c>
      <c r="G5" s="17" t="s">
        <v>193</v>
      </c>
      <c r="H5" s="12"/>
      <c r="I5" s="12"/>
      <c r="J5" s="12"/>
      <c r="K5" s="12"/>
      <c r="L5" s="12"/>
      <c r="M5" s="12"/>
      <c r="N5" s="12"/>
      <c r="O5" s="12"/>
      <c r="P5" s="12"/>
      <c r="Q5" s="12"/>
    </row>
    <row r="6" spans="1:17" ht="108">
      <c r="A6" s="81" t="s">
        <v>37</v>
      </c>
      <c r="B6" s="11" t="s">
        <v>23</v>
      </c>
      <c r="C6" s="11" t="s">
        <v>194</v>
      </c>
      <c r="D6" s="26"/>
      <c r="E6" s="17" t="s">
        <v>45</v>
      </c>
      <c r="F6" s="13" t="s">
        <v>195</v>
      </c>
      <c r="G6" s="17" t="s">
        <v>46</v>
      </c>
      <c r="H6" s="12"/>
      <c r="I6" s="12"/>
      <c r="J6" s="12"/>
      <c r="K6" s="12"/>
      <c r="L6" s="12"/>
      <c r="M6" s="12"/>
      <c r="N6" s="12"/>
      <c r="O6" s="12"/>
      <c r="P6" s="12"/>
      <c r="Q6" s="12"/>
    </row>
    <row r="7" spans="1:17" ht="60">
      <c r="A7" s="81" t="s">
        <v>37</v>
      </c>
      <c r="B7" s="11" t="s">
        <v>23</v>
      </c>
      <c r="C7" s="11" t="s">
        <v>196</v>
      </c>
      <c r="D7" s="11"/>
      <c r="E7" s="17"/>
      <c r="F7" s="17" t="s">
        <v>90</v>
      </c>
      <c r="G7" s="17" t="s">
        <v>46</v>
      </c>
      <c r="H7" s="12"/>
      <c r="I7" s="12"/>
      <c r="J7" s="12"/>
      <c r="K7" s="12"/>
      <c r="L7" s="12"/>
      <c r="M7" s="12"/>
      <c r="N7" s="12"/>
      <c r="O7" s="12"/>
      <c r="P7" s="12"/>
      <c r="Q7" s="12"/>
    </row>
    <row r="8" spans="1:17" ht="60">
      <c r="A8" s="81" t="s">
        <v>37</v>
      </c>
      <c r="B8" s="11" t="s">
        <v>23</v>
      </c>
      <c r="C8" s="11" t="s">
        <v>197</v>
      </c>
      <c r="D8" s="11"/>
      <c r="E8" s="17" t="s">
        <v>45</v>
      </c>
      <c r="F8" s="13" t="s">
        <v>195</v>
      </c>
      <c r="G8" s="17" t="s">
        <v>46</v>
      </c>
      <c r="H8" s="12"/>
      <c r="I8" s="12"/>
      <c r="J8" s="12"/>
      <c r="K8" s="12"/>
      <c r="L8" s="12"/>
      <c r="M8" s="12"/>
      <c r="N8" s="12"/>
      <c r="O8" s="12"/>
      <c r="P8" s="12"/>
      <c r="Q8" s="12"/>
    </row>
    <row r="9" spans="1:17" ht="108">
      <c r="A9" s="81" t="s">
        <v>37</v>
      </c>
      <c r="B9" s="11" t="s">
        <v>23</v>
      </c>
      <c r="C9" s="11" t="s">
        <v>198</v>
      </c>
      <c r="D9" s="11"/>
      <c r="E9" s="17" t="s">
        <v>45</v>
      </c>
      <c r="F9" s="13" t="s">
        <v>195</v>
      </c>
      <c r="G9" s="17" t="s">
        <v>46</v>
      </c>
      <c r="H9" s="12"/>
      <c r="I9" s="12"/>
      <c r="J9" s="12"/>
      <c r="K9" s="12"/>
      <c r="L9" s="12"/>
      <c r="M9" s="12"/>
      <c r="N9" s="12"/>
      <c r="O9" s="12"/>
      <c r="P9" s="12"/>
      <c r="Q9" s="12"/>
    </row>
    <row r="10" spans="1:17" ht="117.75" customHeight="1">
      <c r="A10" s="81" t="s">
        <v>37</v>
      </c>
      <c r="B10" s="23" t="s">
        <v>23</v>
      </c>
      <c r="C10" s="18" t="s">
        <v>199</v>
      </c>
      <c r="D10" s="85"/>
      <c r="E10" s="17"/>
      <c r="F10" s="17" t="s">
        <v>90</v>
      </c>
      <c r="G10" s="17" t="s">
        <v>46</v>
      </c>
      <c r="H10" s="12"/>
      <c r="I10" s="12"/>
      <c r="J10" s="12"/>
      <c r="K10" s="12"/>
      <c r="L10" s="12"/>
      <c r="M10" s="12"/>
      <c r="N10" s="12"/>
      <c r="O10" s="12"/>
      <c r="P10" s="12"/>
      <c r="Q10" s="12"/>
    </row>
    <row r="11" spans="1:17" ht="115.5" customHeight="1">
      <c r="A11" s="81" t="s">
        <v>37</v>
      </c>
      <c r="B11" s="23" t="s">
        <v>23</v>
      </c>
      <c r="C11" s="18" t="s">
        <v>200</v>
      </c>
      <c r="D11" s="85"/>
      <c r="E11" s="17" t="s">
        <v>45</v>
      </c>
      <c r="F11" s="13" t="s">
        <v>195</v>
      </c>
      <c r="G11" s="17" t="s">
        <v>46</v>
      </c>
      <c r="H11" s="12"/>
      <c r="I11" s="12"/>
      <c r="J11" s="12"/>
      <c r="K11" s="12"/>
      <c r="L11" s="12"/>
      <c r="M11" s="12"/>
      <c r="N11" s="12"/>
      <c r="O11" s="12"/>
      <c r="P11" s="12"/>
      <c r="Q11" s="12"/>
    </row>
    <row r="12" spans="1:17" ht="228">
      <c r="A12" s="81" t="s">
        <v>50</v>
      </c>
      <c r="B12" s="11" t="s">
        <v>23</v>
      </c>
      <c r="C12" s="26" t="s">
        <v>201</v>
      </c>
      <c r="D12" s="11" t="s">
        <v>202</v>
      </c>
      <c r="E12" s="17" t="s">
        <v>34</v>
      </c>
      <c r="F12" s="17" t="s">
        <v>203</v>
      </c>
      <c r="G12" s="17" t="s">
        <v>204</v>
      </c>
      <c r="H12" s="12"/>
      <c r="I12" s="12"/>
      <c r="J12" s="12"/>
      <c r="K12" s="12"/>
      <c r="L12" s="12"/>
      <c r="M12" s="12"/>
      <c r="N12" s="12"/>
      <c r="O12" s="12"/>
      <c r="P12" s="12"/>
      <c r="Q12" s="12"/>
    </row>
    <row r="13" spans="1:17" ht="108">
      <c r="A13" s="81" t="s">
        <v>41</v>
      </c>
      <c r="B13" s="11" t="s">
        <v>23</v>
      </c>
      <c r="C13" s="11" t="s">
        <v>205</v>
      </c>
      <c r="D13" s="11"/>
      <c r="E13" s="17" t="s">
        <v>45</v>
      </c>
      <c r="F13" s="17" t="s">
        <v>195</v>
      </c>
      <c r="G13" s="17" t="s">
        <v>46</v>
      </c>
      <c r="H13" s="12"/>
      <c r="I13" s="12"/>
      <c r="J13" s="12"/>
      <c r="K13" s="12"/>
      <c r="L13" s="12"/>
      <c r="M13" s="12"/>
      <c r="N13" s="12"/>
      <c r="O13" s="12"/>
      <c r="P13" s="12"/>
      <c r="Q13" s="12"/>
    </row>
    <row r="14" spans="1:17" ht="227.45" customHeight="1">
      <c r="A14" s="81" t="s">
        <v>41</v>
      </c>
      <c r="B14" s="11" t="s">
        <v>23</v>
      </c>
      <c r="C14" s="17" t="s">
        <v>206</v>
      </c>
      <c r="D14" s="11"/>
      <c r="E14" s="17" t="s">
        <v>34</v>
      </c>
      <c r="F14" s="30" t="s">
        <v>418</v>
      </c>
      <c r="G14" s="17" t="s">
        <v>207</v>
      </c>
      <c r="H14" s="12"/>
      <c r="I14" s="12"/>
      <c r="J14" s="12"/>
      <c r="K14" s="12"/>
      <c r="L14" s="12"/>
      <c r="M14" s="12"/>
      <c r="N14" s="12"/>
      <c r="O14" s="12"/>
      <c r="P14" s="12"/>
      <c r="Q14" s="12"/>
    </row>
    <row r="15" spans="1:17" ht="84">
      <c r="A15" s="81" t="s">
        <v>41</v>
      </c>
      <c r="B15" s="11" t="s">
        <v>23</v>
      </c>
      <c r="C15" s="11" t="s">
        <v>208</v>
      </c>
      <c r="D15" s="11" t="s">
        <v>209</v>
      </c>
      <c r="E15" s="17" t="s">
        <v>45</v>
      </c>
      <c r="F15" s="17" t="s">
        <v>210</v>
      </c>
      <c r="G15" s="17" t="s">
        <v>46</v>
      </c>
      <c r="H15" s="12"/>
      <c r="I15" s="12"/>
      <c r="J15" s="12"/>
      <c r="K15" s="12"/>
      <c r="L15" s="12"/>
      <c r="M15" s="12"/>
      <c r="N15" s="12"/>
      <c r="O15" s="12"/>
      <c r="P15" s="12"/>
      <c r="Q15" s="12"/>
    </row>
    <row r="16" spans="1:17" ht="96">
      <c r="A16" s="81" t="s">
        <v>41</v>
      </c>
      <c r="B16" s="11" t="s">
        <v>23</v>
      </c>
      <c r="C16" s="11" t="s">
        <v>211</v>
      </c>
      <c r="D16" s="11"/>
      <c r="E16" s="17" t="s">
        <v>45</v>
      </c>
      <c r="F16" s="17" t="s">
        <v>212</v>
      </c>
      <c r="G16" s="17" t="s">
        <v>46</v>
      </c>
      <c r="H16" s="12"/>
      <c r="I16" s="12"/>
      <c r="J16" s="12"/>
      <c r="K16" s="12"/>
      <c r="L16" s="12"/>
      <c r="M16" s="12"/>
      <c r="N16" s="12"/>
      <c r="O16" s="12"/>
      <c r="P16" s="12"/>
      <c r="Q16" s="12"/>
    </row>
    <row r="17" spans="1:17" ht="108">
      <c r="A17" s="81" t="s">
        <v>31</v>
      </c>
      <c r="B17" s="11" t="s">
        <v>14</v>
      </c>
      <c r="C17" s="17" t="s">
        <v>213</v>
      </c>
      <c r="D17" s="17"/>
      <c r="E17" s="17" t="s">
        <v>45</v>
      </c>
      <c r="F17" s="17" t="s">
        <v>214</v>
      </c>
      <c r="G17" s="17" t="s">
        <v>46</v>
      </c>
      <c r="H17" s="12"/>
      <c r="I17" s="12"/>
      <c r="J17" s="12"/>
      <c r="K17" s="12"/>
      <c r="L17" s="12"/>
      <c r="M17" s="12"/>
      <c r="N17" s="12"/>
      <c r="O17" s="12"/>
      <c r="P17" s="12"/>
      <c r="Q17" s="12"/>
    </row>
    <row r="18" spans="1:17" ht="108">
      <c r="A18" s="81" t="s">
        <v>41</v>
      </c>
      <c r="B18" s="11" t="s">
        <v>14</v>
      </c>
      <c r="C18" s="17" t="s">
        <v>215</v>
      </c>
      <c r="D18" s="17"/>
      <c r="E18" s="17" t="s">
        <v>45</v>
      </c>
      <c r="F18" s="17" t="s">
        <v>214</v>
      </c>
      <c r="G18" s="17" t="s">
        <v>46</v>
      </c>
      <c r="H18" s="12"/>
      <c r="I18" s="12"/>
      <c r="J18" s="12"/>
      <c r="K18" s="12"/>
      <c r="L18" s="12"/>
      <c r="M18" s="12"/>
      <c r="N18" s="12"/>
      <c r="O18" s="12"/>
      <c r="P18" s="12"/>
      <c r="Q18" s="12"/>
    </row>
    <row r="19" spans="1:17" ht="120">
      <c r="A19" s="81" t="s">
        <v>31</v>
      </c>
      <c r="B19" s="11" t="s">
        <v>21</v>
      </c>
      <c r="C19" s="27" t="s">
        <v>216</v>
      </c>
      <c r="D19" s="11"/>
      <c r="E19" s="17" t="s">
        <v>45</v>
      </c>
      <c r="F19" s="17" t="s">
        <v>217</v>
      </c>
      <c r="G19" s="17" t="s">
        <v>46</v>
      </c>
      <c r="H19" s="12"/>
      <c r="I19" s="12"/>
      <c r="J19" s="12"/>
      <c r="K19" s="12"/>
      <c r="L19" s="12"/>
      <c r="M19" s="12"/>
      <c r="N19" s="12"/>
      <c r="O19" s="12"/>
      <c r="P19" s="12"/>
      <c r="Q19" s="12"/>
    </row>
    <row r="20" spans="1:17" ht="120">
      <c r="A20" s="81" t="s">
        <v>31</v>
      </c>
      <c r="B20" s="23" t="s">
        <v>21</v>
      </c>
      <c r="C20" s="86" t="s">
        <v>218</v>
      </c>
      <c r="D20" s="85"/>
      <c r="E20" s="17" t="s">
        <v>45</v>
      </c>
      <c r="F20" s="17" t="s">
        <v>219</v>
      </c>
      <c r="G20" s="17" t="s">
        <v>46</v>
      </c>
      <c r="H20" s="12"/>
      <c r="I20" s="12"/>
      <c r="J20" s="12"/>
      <c r="K20" s="12"/>
      <c r="L20" s="12"/>
      <c r="M20" s="12"/>
      <c r="N20" s="12"/>
      <c r="O20" s="12"/>
      <c r="P20" s="12"/>
      <c r="Q20" s="12"/>
    </row>
    <row r="21" spans="1:17" ht="48">
      <c r="A21" s="81" t="s">
        <v>31</v>
      </c>
      <c r="B21" s="23" t="s">
        <v>21</v>
      </c>
      <c r="C21" s="86" t="s">
        <v>220</v>
      </c>
      <c r="D21" s="85"/>
      <c r="E21" s="17" t="s">
        <v>45</v>
      </c>
      <c r="F21" s="17" t="s">
        <v>221</v>
      </c>
      <c r="G21" s="17" t="s">
        <v>46</v>
      </c>
      <c r="H21" s="12"/>
      <c r="I21" s="12"/>
      <c r="J21" s="12"/>
      <c r="K21" s="12"/>
      <c r="L21" s="12"/>
      <c r="M21" s="12"/>
      <c r="N21" s="12"/>
      <c r="O21" s="12"/>
      <c r="P21" s="12"/>
      <c r="Q21" s="12"/>
    </row>
    <row r="22" spans="1:17" ht="84">
      <c r="A22" s="81" t="s">
        <v>31</v>
      </c>
      <c r="B22" s="23" t="s">
        <v>21</v>
      </c>
      <c r="C22" s="86" t="s">
        <v>222</v>
      </c>
      <c r="D22" s="85"/>
      <c r="E22" s="17" t="s">
        <v>45</v>
      </c>
      <c r="F22" s="17" t="s">
        <v>221</v>
      </c>
      <c r="G22" s="17" t="s">
        <v>46</v>
      </c>
      <c r="H22" s="12"/>
      <c r="I22" s="12"/>
      <c r="J22" s="12"/>
      <c r="K22" s="12"/>
      <c r="L22" s="12"/>
      <c r="M22" s="12"/>
      <c r="N22" s="12"/>
      <c r="O22" s="12"/>
      <c r="P22" s="12"/>
      <c r="Q22" s="12"/>
    </row>
    <row r="23" spans="1:17" ht="156">
      <c r="A23" s="81" t="s">
        <v>31</v>
      </c>
      <c r="B23" s="23" t="s">
        <v>21</v>
      </c>
      <c r="C23" s="86" t="s">
        <v>223</v>
      </c>
      <c r="D23" s="85"/>
      <c r="E23" s="17" t="s">
        <v>45</v>
      </c>
      <c r="F23" s="17" t="s">
        <v>224</v>
      </c>
      <c r="G23" s="17" t="s">
        <v>46</v>
      </c>
      <c r="H23" s="12"/>
      <c r="I23" s="12"/>
      <c r="J23" s="12"/>
      <c r="K23" s="12"/>
      <c r="L23" s="12"/>
      <c r="M23" s="12"/>
      <c r="N23" s="12"/>
      <c r="O23" s="12"/>
      <c r="P23" s="12"/>
      <c r="Q23" s="12"/>
    </row>
    <row r="24" spans="1:17" ht="36">
      <c r="A24" s="81" t="s">
        <v>37</v>
      </c>
      <c r="B24" s="23" t="s">
        <v>21</v>
      </c>
      <c r="C24" s="87" t="s">
        <v>225</v>
      </c>
      <c r="D24" s="85"/>
      <c r="E24" s="17" t="s">
        <v>45</v>
      </c>
      <c r="F24" s="17" t="s">
        <v>226</v>
      </c>
      <c r="G24" s="17" t="s">
        <v>46</v>
      </c>
      <c r="H24" s="12"/>
      <c r="I24" s="12"/>
      <c r="J24" s="12"/>
      <c r="K24" s="12"/>
      <c r="L24" s="12"/>
      <c r="M24" s="12"/>
      <c r="N24" s="12"/>
      <c r="O24" s="12"/>
      <c r="P24" s="12"/>
      <c r="Q24" s="12"/>
    </row>
    <row r="25" spans="1:17" ht="84">
      <c r="A25" s="81" t="s">
        <v>37</v>
      </c>
      <c r="B25" s="23" t="s">
        <v>21</v>
      </c>
      <c r="C25" s="20" t="s">
        <v>227</v>
      </c>
      <c r="D25" s="36"/>
      <c r="E25" s="17" t="s">
        <v>45</v>
      </c>
      <c r="F25" s="30" t="s">
        <v>399</v>
      </c>
      <c r="G25" s="17" t="s">
        <v>46</v>
      </c>
      <c r="H25" s="12"/>
      <c r="I25" s="12"/>
      <c r="J25" s="12"/>
      <c r="K25" s="12"/>
      <c r="L25" s="12"/>
      <c r="M25" s="12"/>
      <c r="N25" s="12"/>
      <c r="O25" s="12"/>
      <c r="P25" s="12"/>
      <c r="Q25" s="12"/>
    </row>
    <row r="26" spans="1:17" ht="240">
      <c r="A26" s="81" t="s">
        <v>37</v>
      </c>
      <c r="B26" s="23" t="s">
        <v>21</v>
      </c>
      <c r="C26" s="20" t="s">
        <v>228</v>
      </c>
      <c r="D26" s="36"/>
      <c r="E26" s="17" t="s">
        <v>34</v>
      </c>
      <c r="F26" s="30" t="s">
        <v>419</v>
      </c>
      <c r="G26" s="17" t="s">
        <v>420</v>
      </c>
      <c r="H26" s="12"/>
      <c r="I26" s="12"/>
      <c r="J26" s="12"/>
      <c r="K26" s="12"/>
      <c r="L26" s="12"/>
      <c r="M26" s="12"/>
      <c r="N26" s="12"/>
      <c r="O26" s="12"/>
      <c r="P26" s="12"/>
      <c r="Q26" s="12"/>
    </row>
    <row r="27" spans="1:17" ht="36">
      <c r="A27" s="81" t="s">
        <v>37</v>
      </c>
      <c r="B27" s="88" t="s">
        <v>21</v>
      </c>
      <c r="C27" s="87" t="s">
        <v>229</v>
      </c>
      <c r="D27" s="85"/>
      <c r="E27" s="17" t="s">
        <v>45</v>
      </c>
      <c r="F27" s="82" t="s">
        <v>230</v>
      </c>
      <c r="G27" s="17" t="s">
        <v>46</v>
      </c>
      <c r="H27" s="12"/>
      <c r="I27" s="12"/>
      <c r="J27" s="12"/>
      <c r="K27" s="12"/>
      <c r="L27" s="12"/>
      <c r="M27" s="12"/>
      <c r="N27" s="12"/>
      <c r="O27" s="12"/>
      <c r="P27" s="12"/>
      <c r="Q27" s="12"/>
    </row>
    <row r="28" spans="1:17" ht="127.5" customHeight="1">
      <c r="A28" s="91" t="s">
        <v>37</v>
      </c>
      <c r="B28" s="89" t="s">
        <v>21</v>
      </c>
      <c r="C28" s="20" t="s">
        <v>231</v>
      </c>
      <c r="D28" s="85"/>
      <c r="E28" s="17" t="s">
        <v>45</v>
      </c>
      <c r="F28" s="82" t="s">
        <v>232</v>
      </c>
      <c r="G28" s="17" t="s">
        <v>46</v>
      </c>
      <c r="H28" s="12"/>
      <c r="I28" s="12"/>
      <c r="J28" s="12"/>
      <c r="K28" s="12"/>
      <c r="L28" s="12"/>
      <c r="M28" s="12"/>
      <c r="N28" s="12"/>
      <c r="O28" s="12"/>
      <c r="P28" s="12"/>
      <c r="Q28" s="12"/>
    </row>
    <row r="29" spans="1:17" ht="36">
      <c r="A29" s="91" t="s">
        <v>37</v>
      </c>
      <c r="B29" s="90" t="s">
        <v>21</v>
      </c>
      <c r="C29" s="18" t="s">
        <v>233</v>
      </c>
      <c r="D29" s="92"/>
      <c r="E29" s="17" t="s">
        <v>45</v>
      </c>
      <c r="F29" s="82" t="s">
        <v>234</v>
      </c>
      <c r="G29" s="17" t="s">
        <v>46</v>
      </c>
      <c r="H29" s="12"/>
      <c r="I29" s="12"/>
      <c r="J29" s="12"/>
      <c r="K29" s="12"/>
      <c r="L29" s="12"/>
      <c r="M29" s="12"/>
      <c r="N29" s="12"/>
      <c r="O29" s="12"/>
      <c r="P29" s="12"/>
      <c r="Q29" s="12"/>
    </row>
    <row r="30" spans="1:17" ht="48">
      <c r="A30" s="91" t="s">
        <v>37</v>
      </c>
      <c r="B30" s="93" t="s">
        <v>21</v>
      </c>
      <c r="C30" s="18" t="s">
        <v>235</v>
      </c>
      <c r="D30" s="92"/>
      <c r="E30" s="17" t="s">
        <v>45</v>
      </c>
      <c r="F30" s="82" t="s">
        <v>236</v>
      </c>
      <c r="G30" s="17" t="s">
        <v>46</v>
      </c>
      <c r="H30" s="12"/>
      <c r="I30" s="12"/>
      <c r="J30" s="12"/>
      <c r="K30" s="12"/>
      <c r="L30" s="12"/>
      <c r="M30" s="12"/>
      <c r="N30" s="12"/>
      <c r="O30" s="12"/>
      <c r="P30" s="12"/>
      <c r="Q30" s="12"/>
    </row>
    <row r="31" spans="1:17" ht="72">
      <c r="A31" s="91" t="s">
        <v>37</v>
      </c>
      <c r="B31" s="93" t="s">
        <v>21</v>
      </c>
      <c r="C31" s="18" t="s">
        <v>237</v>
      </c>
      <c r="D31" s="92"/>
      <c r="E31" s="17" t="s">
        <v>45</v>
      </c>
      <c r="F31" s="82" t="s">
        <v>238</v>
      </c>
      <c r="G31" s="17" t="s">
        <v>46</v>
      </c>
      <c r="H31" s="12"/>
      <c r="I31" s="12"/>
      <c r="J31" s="12"/>
      <c r="K31" s="12"/>
      <c r="L31" s="12"/>
      <c r="M31" s="12"/>
      <c r="N31" s="12"/>
      <c r="O31" s="12"/>
      <c r="P31" s="12"/>
      <c r="Q31" s="12"/>
    </row>
    <row r="32" spans="1:17" ht="36">
      <c r="A32" s="91" t="s">
        <v>37</v>
      </c>
      <c r="B32" s="93" t="s">
        <v>21</v>
      </c>
      <c r="C32" s="18" t="s">
        <v>239</v>
      </c>
      <c r="D32" s="92"/>
      <c r="E32" s="17" t="s">
        <v>45</v>
      </c>
      <c r="F32" s="82" t="s">
        <v>240</v>
      </c>
      <c r="G32" s="17" t="s">
        <v>46</v>
      </c>
      <c r="H32" s="12"/>
      <c r="I32" s="12"/>
      <c r="J32" s="12"/>
      <c r="K32" s="12"/>
      <c r="L32" s="12"/>
      <c r="M32" s="12"/>
      <c r="N32" s="12"/>
      <c r="O32" s="12"/>
      <c r="P32" s="12"/>
      <c r="Q32" s="12"/>
    </row>
    <row r="33" spans="1:17" ht="60">
      <c r="A33" s="91" t="s">
        <v>37</v>
      </c>
      <c r="B33" s="93" t="s">
        <v>21</v>
      </c>
      <c r="C33" s="20" t="s">
        <v>241</v>
      </c>
      <c r="D33" s="92"/>
      <c r="E33" s="17" t="s">
        <v>45</v>
      </c>
      <c r="F33" s="82" t="s">
        <v>242</v>
      </c>
      <c r="G33" s="17" t="s">
        <v>46</v>
      </c>
      <c r="H33" s="12"/>
      <c r="I33" s="12"/>
      <c r="J33" s="12"/>
      <c r="K33" s="12"/>
      <c r="L33" s="12"/>
      <c r="M33" s="12"/>
      <c r="N33" s="12"/>
      <c r="O33" s="12"/>
      <c r="P33" s="12"/>
      <c r="Q33" s="12"/>
    </row>
    <row r="34" spans="1:17" ht="48">
      <c r="A34" s="91" t="s">
        <v>37</v>
      </c>
      <c r="B34" s="87" t="s">
        <v>21</v>
      </c>
      <c r="C34" s="28" t="s">
        <v>243</v>
      </c>
      <c r="D34" s="85"/>
      <c r="E34" s="17" t="s">
        <v>45</v>
      </c>
      <c r="F34" s="38" t="s">
        <v>244</v>
      </c>
      <c r="G34" s="17" t="s">
        <v>46</v>
      </c>
      <c r="H34" s="12"/>
      <c r="I34" s="12"/>
      <c r="J34" s="12"/>
      <c r="K34" s="12"/>
      <c r="L34" s="12"/>
      <c r="M34" s="12"/>
      <c r="N34" s="12"/>
      <c r="O34" s="12"/>
      <c r="P34" s="12"/>
      <c r="Q34" s="12"/>
    </row>
    <row r="35" spans="1:17" ht="90.75" customHeight="1">
      <c r="A35" s="91" t="s">
        <v>37</v>
      </c>
      <c r="B35" s="20" t="s">
        <v>21</v>
      </c>
      <c r="C35" s="20" t="s">
        <v>245</v>
      </c>
      <c r="D35" s="92"/>
      <c r="E35" s="17" t="s">
        <v>45</v>
      </c>
      <c r="F35" s="38" t="s">
        <v>246</v>
      </c>
      <c r="G35" s="17" t="s">
        <v>46</v>
      </c>
      <c r="H35" s="12"/>
      <c r="I35" s="12"/>
      <c r="J35" s="12"/>
      <c r="K35" s="12"/>
      <c r="L35" s="12"/>
      <c r="M35" s="12"/>
      <c r="N35" s="12"/>
      <c r="O35" s="12"/>
      <c r="P35" s="12"/>
      <c r="Q35" s="12"/>
    </row>
    <row r="36" spans="1:17" ht="36">
      <c r="A36" s="91" t="s">
        <v>37</v>
      </c>
      <c r="B36" s="87" t="s">
        <v>21</v>
      </c>
      <c r="C36" s="20" t="s">
        <v>247</v>
      </c>
      <c r="D36" s="36"/>
      <c r="E36" s="17" t="s">
        <v>45</v>
      </c>
      <c r="F36" s="17" t="s">
        <v>248</v>
      </c>
      <c r="G36" s="17" t="s">
        <v>46</v>
      </c>
      <c r="H36" s="12"/>
      <c r="I36" s="12"/>
      <c r="J36" s="12"/>
      <c r="K36" s="12"/>
      <c r="L36" s="12"/>
      <c r="M36" s="12"/>
      <c r="N36" s="12"/>
      <c r="O36" s="12"/>
      <c r="P36" s="12"/>
      <c r="Q36" s="12"/>
    </row>
    <row r="37" spans="1:17" ht="36">
      <c r="A37" s="91" t="s">
        <v>37</v>
      </c>
      <c r="B37" s="87" t="s">
        <v>21</v>
      </c>
      <c r="C37" s="20" t="s">
        <v>249</v>
      </c>
      <c r="D37" s="85"/>
      <c r="E37" s="17" t="s">
        <v>45</v>
      </c>
      <c r="F37" s="17" t="s">
        <v>250</v>
      </c>
      <c r="G37" s="17" t="s">
        <v>46</v>
      </c>
      <c r="H37" s="12"/>
      <c r="I37" s="12"/>
      <c r="J37" s="12"/>
      <c r="K37" s="12"/>
      <c r="L37" s="12"/>
      <c r="M37" s="12"/>
      <c r="N37" s="12"/>
      <c r="O37" s="12"/>
      <c r="P37" s="12"/>
      <c r="Q37" s="12"/>
    </row>
    <row r="38" spans="1:17" ht="60">
      <c r="A38" s="91" t="s">
        <v>50</v>
      </c>
      <c r="B38" s="87" t="s">
        <v>21</v>
      </c>
      <c r="C38" s="20" t="s">
        <v>251</v>
      </c>
      <c r="D38" s="36"/>
      <c r="E38" s="17" t="s">
        <v>45</v>
      </c>
      <c r="F38" s="82" t="s">
        <v>252</v>
      </c>
      <c r="G38" s="17" t="s">
        <v>46</v>
      </c>
      <c r="H38" s="12"/>
      <c r="I38" s="12"/>
      <c r="J38" s="12"/>
      <c r="K38" s="12"/>
      <c r="L38" s="12"/>
      <c r="M38" s="12"/>
      <c r="N38" s="12"/>
      <c r="O38" s="12"/>
      <c r="P38" s="12"/>
      <c r="Q38" s="12"/>
    </row>
    <row r="39" spans="1:17" ht="96">
      <c r="A39" s="91" t="s">
        <v>50</v>
      </c>
      <c r="B39" s="87" t="s">
        <v>21</v>
      </c>
      <c r="C39" s="87" t="s">
        <v>253</v>
      </c>
      <c r="D39" s="85"/>
      <c r="E39" s="17" t="s">
        <v>45</v>
      </c>
      <c r="F39" s="17" t="s">
        <v>254</v>
      </c>
      <c r="G39" s="17" t="s">
        <v>46</v>
      </c>
      <c r="H39" s="12"/>
      <c r="I39" s="12"/>
      <c r="J39" s="12"/>
      <c r="K39" s="12"/>
      <c r="L39" s="12"/>
      <c r="M39" s="12"/>
      <c r="N39" s="12"/>
      <c r="O39" s="12"/>
      <c r="P39" s="12"/>
      <c r="Q39" s="12"/>
    </row>
    <row r="40" spans="1:17" ht="216">
      <c r="A40" s="91" t="s">
        <v>41</v>
      </c>
      <c r="B40" s="87" t="s">
        <v>21</v>
      </c>
      <c r="C40" s="20" t="s">
        <v>255</v>
      </c>
      <c r="D40" s="36"/>
      <c r="E40" s="17" t="s">
        <v>45</v>
      </c>
      <c r="F40" s="82" t="s">
        <v>256</v>
      </c>
      <c r="G40" s="17" t="s">
        <v>46</v>
      </c>
      <c r="H40" s="12"/>
      <c r="I40" s="12"/>
      <c r="J40" s="12"/>
      <c r="K40" s="12"/>
      <c r="L40" s="12"/>
      <c r="M40" s="12"/>
      <c r="N40" s="12"/>
      <c r="O40" s="12"/>
      <c r="P40" s="12"/>
      <c r="Q40" s="12"/>
    </row>
    <row r="41" spans="1:17">
      <c r="A41" s="9"/>
      <c r="B41" s="25"/>
      <c r="C41" s="29"/>
      <c r="D41" s="7"/>
      <c r="E41" s="14"/>
      <c r="F41" s="6"/>
      <c r="G41" s="7"/>
      <c r="H41" s="12"/>
      <c r="I41" s="12"/>
      <c r="J41" s="12"/>
      <c r="K41" s="12"/>
      <c r="L41" s="12"/>
      <c r="M41" s="12"/>
      <c r="N41" s="12"/>
      <c r="O41" s="12"/>
      <c r="P41" s="12"/>
      <c r="Q41" s="12"/>
    </row>
  </sheetData>
  <dataValidations count="2">
    <dataValidation type="list" allowBlank="1" showInputMessage="1" showErrorMessage="1" sqref="A3:A1048576" xr:uid="{07CC28A5-9F3B-4DE3-9831-CEF3D4A54C01}">
      <formula1>"Generales, Conceptuales, Normativos, Variables de captación"</formula1>
    </dataValidation>
    <dataValidation type="list" allowBlank="1" showInputMessage="1" showErrorMessage="1" sqref="E1:E1048576" xr:uid="{CD7B2037-FDD9-4A25-8893-6F3D177047FC}">
      <formula1>"Aplica, Aplica parcialmente, No aplica"</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A2A01-1C31-4CFB-B76F-A72D56EA67EF}">
  <dimension ref="A2:Q14"/>
  <sheetViews>
    <sheetView topLeftCell="A12" zoomScale="80" zoomScaleNormal="80" workbookViewId="0">
      <selection activeCell="E7" sqref="E7"/>
    </sheetView>
  </sheetViews>
  <sheetFormatPr baseColWidth="10" defaultColWidth="11.42578125" defaultRowHeight="12"/>
  <cols>
    <col min="1" max="1" width="21" style="41" customWidth="1"/>
    <col min="2" max="2" width="23.28515625" style="41" customWidth="1"/>
    <col min="3" max="3" width="34.42578125" style="41" customWidth="1"/>
    <col min="4" max="4" width="36.5703125" style="41" customWidth="1"/>
    <col min="5" max="5" width="19.42578125" style="41" customWidth="1"/>
    <col min="6" max="6" width="39.28515625" style="41" customWidth="1"/>
    <col min="7" max="7" width="39.42578125" style="41" customWidth="1"/>
    <col min="8" max="16384" width="11.42578125" style="41"/>
  </cols>
  <sheetData>
    <row r="2" spans="1:17" ht="24">
      <c r="A2" s="39" t="s">
        <v>24</v>
      </c>
      <c r="B2" s="39" t="s">
        <v>25</v>
      </c>
      <c r="C2" s="39" t="s">
        <v>26</v>
      </c>
      <c r="D2" s="39" t="s">
        <v>27</v>
      </c>
      <c r="E2" s="39" t="s">
        <v>28</v>
      </c>
      <c r="F2" s="39" t="s">
        <v>29</v>
      </c>
      <c r="G2" s="40" t="s">
        <v>30</v>
      </c>
      <c r="H2" s="8"/>
      <c r="I2" s="8"/>
      <c r="J2" s="8"/>
      <c r="K2" s="8"/>
      <c r="L2" s="8"/>
      <c r="M2" s="8"/>
      <c r="N2" s="8"/>
      <c r="O2" s="8"/>
      <c r="P2" s="8"/>
      <c r="Q2" s="8"/>
    </row>
    <row r="3" spans="1:17" ht="36">
      <c r="A3" s="81" t="s">
        <v>37</v>
      </c>
      <c r="B3" s="11" t="s">
        <v>16</v>
      </c>
      <c r="C3" s="11" t="s">
        <v>257</v>
      </c>
      <c r="D3" s="11"/>
      <c r="E3" s="82" t="s">
        <v>39</v>
      </c>
      <c r="F3" s="17" t="s">
        <v>258</v>
      </c>
      <c r="G3" s="17" t="s">
        <v>259</v>
      </c>
      <c r="H3" s="12"/>
      <c r="I3" s="12"/>
      <c r="J3" s="12"/>
      <c r="K3" s="12"/>
      <c r="L3" s="12"/>
      <c r="M3" s="12"/>
      <c r="N3" s="12"/>
      <c r="O3" s="12"/>
      <c r="P3" s="12"/>
      <c r="Q3" s="12"/>
    </row>
    <row r="4" spans="1:17" ht="96">
      <c r="A4" s="81" t="s">
        <v>31</v>
      </c>
      <c r="B4" s="11" t="s">
        <v>21</v>
      </c>
      <c r="C4" s="11" t="s">
        <v>260</v>
      </c>
      <c r="D4" s="11"/>
      <c r="E4" s="17" t="s">
        <v>45</v>
      </c>
      <c r="F4" s="17" t="s">
        <v>261</v>
      </c>
      <c r="G4" s="17" t="s">
        <v>46</v>
      </c>
      <c r="H4" s="12"/>
      <c r="I4" s="12"/>
      <c r="J4" s="12"/>
      <c r="K4" s="12"/>
      <c r="L4" s="12"/>
      <c r="M4" s="12"/>
      <c r="N4" s="12"/>
      <c r="O4" s="12"/>
      <c r="P4" s="12"/>
      <c r="Q4" s="12"/>
    </row>
    <row r="5" spans="1:17" ht="132">
      <c r="A5" s="81" t="s">
        <v>37</v>
      </c>
      <c r="B5" s="11" t="s">
        <v>21</v>
      </c>
      <c r="C5" s="21" t="s">
        <v>262</v>
      </c>
      <c r="D5" s="11"/>
      <c r="E5" s="17" t="s">
        <v>45</v>
      </c>
      <c r="F5" s="82" t="s">
        <v>263</v>
      </c>
      <c r="G5" s="17" t="s">
        <v>46</v>
      </c>
      <c r="H5" s="12"/>
      <c r="I5" s="12"/>
      <c r="J5" s="12"/>
      <c r="K5" s="12"/>
      <c r="L5" s="12"/>
      <c r="M5" s="12"/>
      <c r="N5" s="12"/>
      <c r="O5" s="12"/>
      <c r="P5" s="12"/>
      <c r="Q5" s="12"/>
    </row>
    <row r="6" spans="1:17" ht="156">
      <c r="A6" s="81" t="s">
        <v>37</v>
      </c>
      <c r="B6" s="11" t="s">
        <v>21</v>
      </c>
      <c r="C6" s="17" t="s">
        <v>264</v>
      </c>
      <c r="D6" s="11"/>
      <c r="E6" s="17" t="s">
        <v>45</v>
      </c>
      <c r="F6" s="17" t="s">
        <v>265</v>
      </c>
      <c r="G6" s="17" t="s">
        <v>46</v>
      </c>
      <c r="H6" s="12"/>
      <c r="I6" s="12"/>
      <c r="J6" s="12"/>
      <c r="K6" s="12"/>
      <c r="L6" s="12"/>
      <c r="M6" s="12"/>
      <c r="N6" s="12"/>
      <c r="O6" s="12"/>
      <c r="P6" s="12"/>
      <c r="Q6" s="12"/>
    </row>
    <row r="7" spans="1:17" ht="108">
      <c r="A7" s="81" t="s">
        <v>37</v>
      </c>
      <c r="B7" s="11" t="s">
        <v>21</v>
      </c>
      <c r="C7" s="17" t="s">
        <v>266</v>
      </c>
      <c r="D7" s="11"/>
      <c r="E7" s="17" t="s">
        <v>45</v>
      </c>
      <c r="F7" s="82" t="s">
        <v>267</v>
      </c>
      <c r="G7" s="17" t="s">
        <v>46</v>
      </c>
      <c r="H7" s="12"/>
      <c r="I7" s="12"/>
      <c r="J7" s="12"/>
      <c r="K7" s="12"/>
      <c r="L7" s="12"/>
      <c r="M7" s="12"/>
      <c r="N7" s="12"/>
      <c r="O7" s="12"/>
      <c r="P7" s="12"/>
      <c r="Q7" s="12"/>
    </row>
    <row r="8" spans="1:17" ht="96">
      <c r="A8" s="81" t="s">
        <v>37</v>
      </c>
      <c r="B8" s="11" t="s">
        <v>21</v>
      </c>
      <c r="C8" s="17" t="s">
        <v>268</v>
      </c>
      <c r="D8" s="11"/>
      <c r="E8" s="17" t="s">
        <v>45</v>
      </c>
      <c r="F8" s="30" t="s">
        <v>269</v>
      </c>
      <c r="G8" s="17" t="s">
        <v>46</v>
      </c>
      <c r="H8" s="12"/>
      <c r="I8" s="12"/>
      <c r="J8" s="12"/>
      <c r="K8" s="12"/>
      <c r="L8" s="12"/>
      <c r="M8" s="12"/>
      <c r="N8" s="12"/>
      <c r="O8" s="12"/>
      <c r="P8" s="12"/>
      <c r="Q8" s="12"/>
    </row>
    <row r="9" spans="1:17" ht="204">
      <c r="A9" s="81" t="s">
        <v>37</v>
      </c>
      <c r="B9" s="11" t="s">
        <v>21</v>
      </c>
      <c r="C9" s="17" t="s">
        <v>270</v>
      </c>
      <c r="D9" s="11"/>
      <c r="E9" s="17" t="s">
        <v>45</v>
      </c>
      <c r="F9" s="17" t="s">
        <v>271</v>
      </c>
      <c r="G9" s="17" t="s">
        <v>46</v>
      </c>
      <c r="H9" s="12"/>
      <c r="I9" s="12"/>
      <c r="J9" s="12"/>
      <c r="K9" s="12"/>
      <c r="L9" s="12"/>
      <c r="M9" s="12"/>
      <c r="N9" s="12"/>
      <c r="O9" s="12"/>
      <c r="P9" s="12"/>
      <c r="Q9" s="12"/>
    </row>
    <row r="10" spans="1:17" ht="72">
      <c r="A10" s="81" t="s">
        <v>37</v>
      </c>
      <c r="B10" s="17" t="s">
        <v>21</v>
      </c>
      <c r="C10" s="21" t="s">
        <v>272</v>
      </c>
      <c r="D10" s="11"/>
      <c r="E10" s="17" t="s">
        <v>45</v>
      </c>
      <c r="F10" s="17" t="s">
        <v>273</v>
      </c>
      <c r="G10" s="17" t="s">
        <v>46</v>
      </c>
      <c r="H10" s="12"/>
      <c r="I10" s="12"/>
      <c r="J10" s="12"/>
      <c r="K10" s="12"/>
      <c r="L10" s="12"/>
      <c r="M10" s="12"/>
      <c r="N10" s="12"/>
      <c r="O10" s="12"/>
      <c r="P10" s="12"/>
      <c r="Q10" s="12"/>
    </row>
    <row r="11" spans="1:17" ht="156">
      <c r="A11" s="81" t="s">
        <v>37</v>
      </c>
      <c r="B11" s="17" t="s">
        <v>21</v>
      </c>
      <c r="C11" s="21" t="s">
        <v>274</v>
      </c>
      <c r="D11" s="83"/>
      <c r="E11" s="17" t="s">
        <v>45</v>
      </c>
      <c r="F11" s="17" t="s">
        <v>271</v>
      </c>
      <c r="G11" s="17" t="s">
        <v>46</v>
      </c>
      <c r="H11" s="12"/>
      <c r="I11" s="12"/>
      <c r="J11" s="12"/>
      <c r="K11" s="12"/>
      <c r="L11" s="12"/>
      <c r="M11" s="12"/>
      <c r="N11" s="12"/>
      <c r="O11" s="12"/>
      <c r="P11" s="12"/>
      <c r="Q11" s="12"/>
    </row>
    <row r="12" spans="1:17" ht="216">
      <c r="A12" s="81" t="s">
        <v>50</v>
      </c>
      <c r="B12" s="84" t="s">
        <v>21</v>
      </c>
      <c r="C12" s="20" t="s">
        <v>275</v>
      </c>
      <c r="D12" s="20" t="s">
        <v>276</v>
      </c>
      <c r="E12" s="36" t="s">
        <v>45</v>
      </c>
      <c r="F12" s="17" t="s">
        <v>277</v>
      </c>
      <c r="G12" s="17" t="s">
        <v>46</v>
      </c>
      <c r="H12" s="12"/>
      <c r="I12" s="12"/>
      <c r="J12" s="12"/>
      <c r="K12" s="12"/>
      <c r="L12" s="12"/>
      <c r="M12" s="12"/>
      <c r="N12" s="12"/>
      <c r="O12" s="12"/>
      <c r="P12" s="12"/>
      <c r="Q12" s="12"/>
    </row>
    <row r="13" spans="1:17" ht="156">
      <c r="A13" s="81" t="s">
        <v>41</v>
      </c>
      <c r="B13" s="11" t="s">
        <v>21</v>
      </c>
      <c r="C13" s="26" t="s">
        <v>278</v>
      </c>
      <c r="D13" s="26"/>
      <c r="E13" s="17" t="s">
        <v>45</v>
      </c>
      <c r="F13" s="17" t="s">
        <v>271</v>
      </c>
      <c r="G13" s="17" t="s">
        <v>46</v>
      </c>
      <c r="H13" s="12"/>
      <c r="I13" s="12"/>
      <c r="J13" s="12"/>
      <c r="K13" s="12"/>
      <c r="L13" s="12"/>
      <c r="M13" s="12"/>
      <c r="N13" s="12"/>
      <c r="O13" s="12"/>
      <c r="P13" s="12"/>
      <c r="Q13" s="12"/>
    </row>
    <row r="14" spans="1:17">
      <c r="A14" s="9"/>
      <c r="B14" s="10"/>
      <c r="C14" s="16"/>
      <c r="D14" s="16"/>
      <c r="E14" s="14"/>
      <c r="F14" s="16"/>
      <c r="G14" s="7"/>
      <c r="H14" s="12"/>
      <c r="I14" s="12"/>
      <c r="J14" s="12"/>
      <c r="K14" s="12"/>
      <c r="L14" s="12"/>
      <c r="M14" s="12"/>
      <c r="N14" s="12"/>
      <c r="O14" s="12"/>
      <c r="P14" s="12"/>
      <c r="Q14" s="12"/>
    </row>
  </sheetData>
  <dataValidations count="2">
    <dataValidation type="list" allowBlank="1" showInputMessage="1" showErrorMessage="1" sqref="A3:A1048576" xr:uid="{3CFB0CBA-A157-4776-AB28-EAD2828F5A44}">
      <formula1>"Generales, Conceptuales, Normativos, Variables de captación"</formula1>
    </dataValidation>
    <dataValidation type="list" allowBlank="1" showInputMessage="1" showErrorMessage="1" sqref="E1:E1048576" xr:uid="{B77C7307-26C3-4FAB-8C95-70E127F0CC91}">
      <formula1>"Aplica, Aplica parcialmente, No aplica"</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B9953-689D-43BD-A840-F3BB0DA6A53A}">
  <dimension ref="A2:Q7"/>
  <sheetViews>
    <sheetView zoomScale="80" zoomScaleNormal="80" workbookViewId="0">
      <selection activeCell="C5" sqref="C5"/>
    </sheetView>
  </sheetViews>
  <sheetFormatPr baseColWidth="10" defaultColWidth="11.42578125" defaultRowHeight="12"/>
  <cols>
    <col min="1" max="1" width="21" style="41" customWidth="1"/>
    <col min="2" max="2" width="23.28515625" style="41" customWidth="1"/>
    <col min="3" max="3" width="40.42578125" style="41" customWidth="1"/>
    <col min="4" max="4" width="36.5703125" style="41" customWidth="1"/>
    <col min="5" max="5" width="19.42578125" style="41" customWidth="1"/>
    <col min="6" max="6" width="39.28515625" style="41" customWidth="1"/>
    <col min="7" max="7" width="39.42578125" style="41" customWidth="1"/>
    <col min="8" max="16384" width="11.42578125" style="41"/>
  </cols>
  <sheetData>
    <row r="2" spans="1:17" ht="24">
      <c r="A2" s="39" t="s">
        <v>24</v>
      </c>
      <c r="B2" s="39" t="s">
        <v>25</v>
      </c>
      <c r="C2" s="39" t="s">
        <v>26</v>
      </c>
      <c r="D2" s="39" t="s">
        <v>27</v>
      </c>
      <c r="E2" s="39" t="s">
        <v>28</v>
      </c>
      <c r="F2" s="39" t="s">
        <v>29</v>
      </c>
      <c r="G2" s="40" t="s">
        <v>30</v>
      </c>
      <c r="H2" s="8"/>
      <c r="I2" s="8"/>
      <c r="J2" s="8"/>
      <c r="K2" s="8"/>
      <c r="L2" s="8"/>
      <c r="M2" s="8"/>
      <c r="N2" s="8"/>
      <c r="O2" s="8"/>
      <c r="P2" s="8"/>
      <c r="Q2" s="8"/>
    </row>
    <row r="3" spans="1:17" ht="96">
      <c r="A3" s="81" t="s">
        <v>31</v>
      </c>
      <c r="B3" s="11" t="s">
        <v>14</v>
      </c>
      <c r="C3" s="11" t="s">
        <v>279</v>
      </c>
      <c r="D3" s="11"/>
      <c r="E3" s="17" t="s">
        <v>45</v>
      </c>
      <c r="F3" s="82" t="s">
        <v>280</v>
      </c>
      <c r="G3" s="17" t="s">
        <v>46</v>
      </c>
      <c r="H3" s="12"/>
      <c r="I3" s="12"/>
      <c r="J3" s="12"/>
      <c r="K3" s="12"/>
      <c r="L3" s="12"/>
      <c r="M3" s="12"/>
      <c r="N3" s="12"/>
      <c r="O3" s="12"/>
      <c r="P3" s="12"/>
      <c r="Q3" s="12"/>
    </row>
    <row r="4" spans="1:17" ht="84">
      <c r="A4" s="81" t="s">
        <v>37</v>
      </c>
      <c r="B4" s="11" t="s">
        <v>14</v>
      </c>
      <c r="C4" s="11" t="s">
        <v>281</v>
      </c>
      <c r="D4" s="11"/>
      <c r="E4" s="17" t="s">
        <v>45</v>
      </c>
      <c r="F4" s="82" t="s">
        <v>282</v>
      </c>
      <c r="G4" s="17" t="s">
        <v>46</v>
      </c>
      <c r="H4" s="12"/>
      <c r="I4" s="12"/>
      <c r="J4" s="12"/>
      <c r="K4" s="12"/>
      <c r="L4" s="12"/>
      <c r="M4" s="12"/>
      <c r="N4" s="12"/>
      <c r="O4" s="12"/>
      <c r="P4" s="12"/>
      <c r="Q4" s="12"/>
    </row>
    <row r="5" spans="1:17" ht="195" customHeight="1">
      <c r="A5" s="81" t="s">
        <v>31</v>
      </c>
      <c r="B5" s="11" t="s">
        <v>21</v>
      </c>
      <c r="C5" s="11" t="s">
        <v>283</v>
      </c>
      <c r="D5" s="11"/>
      <c r="E5" s="17" t="s">
        <v>45</v>
      </c>
      <c r="F5" s="30" t="s">
        <v>284</v>
      </c>
      <c r="G5" s="17" t="s">
        <v>46</v>
      </c>
      <c r="H5" s="12"/>
      <c r="I5" s="12"/>
      <c r="J5" s="12"/>
      <c r="K5" s="12"/>
      <c r="L5" s="12"/>
      <c r="M5" s="12"/>
      <c r="N5" s="12"/>
      <c r="O5" s="12"/>
      <c r="P5" s="12"/>
      <c r="Q5" s="12"/>
    </row>
    <row r="6" spans="1:17" ht="132">
      <c r="A6" s="81" t="s">
        <v>37</v>
      </c>
      <c r="B6" s="11" t="s">
        <v>21</v>
      </c>
      <c r="C6" s="11" t="s">
        <v>285</v>
      </c>
      <c r="D6" s="11"/>
      <c r="E6" s="17" t="s">
        <v>45</v>
      </c>
      <c r="F6" s="30" t="s">
        <v>284</v>
      </c>
      <c r="G6" s="17" t="s">
        <v>46</v>
      </c>
      <c r="H6" s="12"/>
      <c r="I6" s="12"/>
      <c r="J6" s="12"/>
      <c r="K6" s="12"/>
      <c r="L6" s="12"/>
      <c r="M6" s="12"/>
      <c r="N6" s="12"/>
      <c r="O6" s="12"/>
      <c r="P6" s="12"/>
      <c r="Q6" s="12"/>
    </row>
    <row r="7" spans="1:17">
      <c r="A7" s="9"/>
      <c r="B7" s="31"/>
      <c r="C7" s="10"/>
      <c r="D7" s="10"/>
      <c r="E7" s="14"/>
      <c r="F7" s="16"/>
      <c r="G7" s="7"/>
      <c r="H7" s="12"/>
      <c r="I7" s="12"/>
      <c r="J7" s="12"/>
      <c r="K7" s="12"/>
      <c r="L7" s="12"/>
      <c r="M7" s="12"/>
      <c r="N7" s="12"/>
      <c r="O7" s="12"/>
      <c r="P7" s="12"/>
      <c r="Q7" s="12"/>
    </row>
  </sheetData>
  <dataValidations count="2">
    <dataValidation type="list" allowBlank="1" showInputMessage="1" showErrorMessage="1" sqref="A3:A1048576" xr:uid="{9F49DC62-47A9-4742-B2D8-64DEA0D14963}">
      <formula1>"Generales, Conceptuales"</formula1>
    </dataValidation>
    <dataValidation type="list" allowBlank="1" showInputMessage="1" showErrorMessage="1" sqref="E1:E1048576" xr:uid="{E5722AC7-C522-4C6B-940A-D95BC58E00AF}">
      <formula1>"Aplica, Aplica parcialmente, No aplica"</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E27CC-EF05-4FF0-A331-EDBF76A28F2E}">
  <dimension ref="A2:Q22"/>
  <sheetViews>
    <sheetView topLeftCell="A18" zoomScale="80" zoomScaleNormal="80" workbookViewId="0">
      <selection activeCell="G4" sqref="G4"/>
    </sheetView>
  </sheetViews>
  <sheetFormatPr baseColWidth="10" defaultColWidth="11.42578125" defaultRowHeight="12"/>
  <cols>
    <col min="1" max="1" width="21" style="41" customWidth="1"/>
    <col min="2" max="2" width="23.28515625" style="41" customWidth="1"/>
    <col min="3" max="3" width="44.85546875" style="41" customWidth="1"/>
    <col min="4" max="4" width="36.5703125" style="41" customWidth="1"/>
    <col min="5" max="5" width="13.5703125" style="41" customWidth="1"/>
    <col min="6" max="6" width="39.28515625" style="41" customWidth="1"/>
    <col min="7" max="7" width="39.42578125" style="41" customWidth="1"/>
    <col min="8" max="16384" width="11.42578125" style="41"/>
  </cols>
  <sheetData>
    <row r="2" spans="1:17" ht="24">
      <c r="A2" s="39" t="s">
        <v>24</v>
      </c>
      <c r="B2" s="39" t="s">
        <v>25</v>
      </c>
      <c r="C2" s="39" t="s">
        <v>26</v>
      </c>
      <c r="D2" s="39" t="s">
        <v>27</v>
      </c>
      <c r="E2" s="39" t="s">
        <v>28</v>
      </c>
      <c r="F2" s="39" t="s">
        <v>29</v>
      </c>
      <c r="G2" s="40" t="s">
        <v>30</v>
      </c>
      <c r="H2" s="8"/>
      <c r="I2" s="8"/>
      <c r="J2" s="8"/>
      <c r="K2" s="8"/>
      <c r="L2" s="8"/>
      <c r="M2" s="8"/>
      <c r="N2" s="8"/>
      <c r="O2" s="8"/>
      <c r="P2" s="8"/>
      <c r="Q2" s="8"/>
    </row>
    <row r="3" spans="1:17" ht="156">
      <c r="A3" s="81" t="s">
        <v>37</v>
      </c>
      <c r="B3" s="11" t="s">
        <v>16</v>
      </c>
      <c r="C3" s="32" t="s">
        <v>286</v>
      </c>
      <c r="D3" s="32"/>
      <c r="E3" s="82" t="s">
        <v>39</v>
      </c>
      <c r="F3" s="17" t="s">
        <v>287</v>
      </c>
      <c r="G3" s="17" t="s">
        <v>288</v>
      </c>
      <c r="H3" s="12"/>
      <c r="I3" s="12"/>
      <c r="J3" s="12"/>
      <c r="K3" s="12"/>
      <c r="L3" s="12"/>
      <c r="M3" s="12"/>
      <c r="N3" s="12"/>
      <c r="O3" s="12"/>
      <c r="P3" s="12"/>
      <c r="Q3" s="12"/>
    </row>
    <row r="4" spans="1:17" ht="156">
      <c r="A4" s="81" t="s">
        <v>37</v>
      </c>
      <c r="B4" s="11" t="s">
        <v>16</v>
      </c>
      <c r="C4" s="32" t="s">
        <v>289</v>
      </c>
      <c r="D4" s="32"/>
      <c r="E4" s="17" t="s">
        <v>39</v>
      </c>
      <c r="F4" s="17" t="s">
        <v>287</v>
      </c>
      <c r="G4" s="13" t="s">
        <v>288</v>
      </c>
      <c r="H4" s="12"/>
      <c r="I4" s="12"/>
      <c r="J4" s="12"/>
      <c r="K4" s="12"/>
      <c r="L4" s="12"/>
      <c r="M4" s="12"/>
      <c r="N4" s="12"/>
      <c r="O4" s="12"/>
      <c r="P4" s="12"/>
      <c r="Q4" s="12"/>
    </row>
    <row r="5" spans="1:17" ht="168">
      <c r="A5" s="81"/>
      <c r="B5" s="11" t="s">
        <v>16</v>
      </c>
      <c r="C5" s="11" t="s">
        <v>290</v>
      </c>
      <c r="D5" s="11" t="s">
        <v>291</v>
      </c>
      <c r="E5" s="17" t="s">
        <v>39</v>
      </c>
      <c r="F5" s="82" t="s">
        <v>292</v>
      </c>
      <c r="G5" s="17" t="s">
        <v>293</v>
      </c>
      <c r="H5" s="12"/>
      <c r="I5" s="12"/>
      <c r="J5" s="12"/>
      <c r="K5" s="12"/>
      <c r="L5" s="12"/>
      <c r="M5" s="12"/>
      <c r="N5" s="12"/>
      <c r="O5" s="12"/>
      <c r="P5" s="12"/>
      <c r="Q5" s="12"/>
    </row>
    <row r="6" spans="1:17" ht="240.75" customHeight="1">
      <c r="A6" s="81" t="s">
        <v>37</v>
      </c>
      <c r="B6" s="11" t="s">
        <v>16</v>
      </c>
      <c r="C6" s="11" t="s">
        <v>294</v>
      </c>
      <c r="D6" s="11"/>
      <c r="E6" s="17" t="s">
        <v>39</v>
      </c>
      <c r="F6" s="17" t="s">
        <v>295</v>
      </c>
      <c r="G6" s="17" t="s">
        <v>296</v>
      </c>
      <c r="H6" s="12"/>
      <c r="I6" s="12"/>
      <c r="J6" s="12"/>
      <c r="K6" s="12"/>
      <c r="L6" s="12"/>
      <c r="M6" s="12"/>
      <c r="N6" s="12"/>
      <c r="O6" s="12"/>
      <c r="P6" s="12"/>
      <c r="Q6" s="12"/>
    </row>
    <row r="7" spans="1:17" ht="36">
      <c r="A7" s="81" t="s">
        <v>37</v>
      </c>
      <c r="B7" s="11" t="s">
        <v>16</v>
      </c>
      <c r="C7" s="11" t="s">
        <v>297</v>
      </c>
      <c r="D7" s="11"/>
      <c r="E7" s="17" t="s">
        <v>39</v>
      </c>
      <c r="F7" s="17" t="s">
        <v>298</v>
      </c>
      <c r="G7" s="17" t="s">
        <v>299</v>
      </c>
      <c r="H7" s="12"/>
      <c r="I7" s="12"/>
      <c r="J7" s="12"/>
      <c r="K7" s="12"/>
      <c r="L7" s="12"/>
      <c r="M7" s="12"/>
      <c r="N7" s="12"/>
      <c r="O7" s="12"/>
      <c r="P7" s="12"/>
      <c r="Q7" s="12"/>
    </row>
    <row r="8" spans="1:17" ht="204">
      <c r="A8" s="81" t="s">
        <v>31</v>
      </c>
      <c r="B8" s="11" t="s">
        <v>21</v>
      </c>
      <c r="C8" s="11" t="s">
        <v>300</v>
      </c>
      <c r="D8" s="11"/>
      <c r="E8" s="17" t="s">
        <v>45</v>
      </c>
      <c r="F8" s="30" t="s">
        <v>301</v>
      </c>
      <c r="G8" s="17" t="s">
        <v>46</v>
      </c>
      <c r="H8" s="12"/>
      <c r="I8" s="12"/>
      <c r="J8" s="12"/>
      <c r="K8" s="12"/>
      <c r="L8" s="12"/>
      <c r="M8" s="12"/>
      <c r="N8" s="12"/>
      <c r="O8" s="12"/>
      <c r="P8" s="12"/>
      <c r="Q8" s="12"/>
    </row>
    <row r="9" spans="1:17" ht="84">
      <c r="A9" s="81" t="s">
        <v>37</v>
      </c>
      <c r="B9" s="11" t="s">
        <v>21</v>
      </c>
      <c r="C9" s="11" t="s">
        <v>302</v>
      </c>
      <c r="D9" s="11"/>
      <c r="E9" s="17" t="s">
        <v>45</v>
      </c>
      <c r="F9" s="17" t="s">
        <v>303</v>
      </c>
      <c r="G9" s="17" t="s">
        <v>46</v>
      </c>
      <c r="H9" s="12"/>
      <c r="I9" s="12"/>
      <c r="J9" s="12"/>
      <c r="K9" s="12"/>
      <c r="L9" s="12"/>
      <c r="M9" s="12"/>
      <c r="N9" s="12"/>
      <c r="O9" s="12"/>
      <c r="P9" s="12"/>
      <c r="Q9" s="12"/>
    </row>
    <row r="10" spans="1:17" ht="72">
      <c r="A10" s="81" t="s">
        <v>37</v>
      </c>
      <c r="B10" s="17" t="s">
        <v>21</v>
      </c>
      <c r="C10" s="11" t="s">
        <v>304</v>
      </c>
      <c r="D10" s="11"/>
      <c r="E10" s="17" t="s">
        <v>39</v>
      </c>
      <c r="F10" s="17" t="s">
        <v>305</v>
      </c>
      <c r="G10" s="17" t="s">
        <v>306</v>
      </c>
      <c r="H10" s="12"/>
      <c r="I10" s="12"/>
      <c r="J10" s="12"/>
      <c r="K10" s="12"/>
      <c r="L10" s="12"/>
      <c r="M10" s="12"/>
      <c r="N10" s="12"/>
      <c r="O10" s="12"/>
      <c r="P10" s="12"/>
      <c r="Q10" s="12"/>
    </row>
    <row r="11" spans="1:17" ht="84">
      <c r="A11" s="81" t="s">
        <v>37</v>
      </c>
      <c r="B11" s="17" t="s">
        <v>21</v>
      </c>
      <c r="C11" s="11" t="s">
        <v>307</v>
      </c>
      <c r="D11" s="11"/>
      <c r="E11" s="17" t="s">
        <v>45</v>
      </c>
      <c r="F11" s="17" t="s">
        <v>308</v>
      </c>
      <c r="G11" s="17" t="s">
        <v>46</v>
      </c>
      <c r="H11" s="12"/>
      <c r="I11" s="12"/>
      <c r="J11" s="12"/>
      <c r="K11" s="12"/>
      <c r="L11" s="12"/>
      <c r="M11" s="12"/>
      <c r="N11" s="12"/>
      <c r="O11" s="12"/>
      <c r="P11" s="12"/>
      <c r="Q11" s="12"/>
    </row>
    <row r="12" spans="1:17" ht="144">
      <c r="A12" s="81" t="s">
        <v>37</v>
      </c>
      <c r="B12" s="17" t="s">
        <v>21</v>
      </c>
      <c r="C12" s="11" t="s">
        <v>309</v>
      </c>
      <c r="D12" s="11"/>
      <c r="E12" s="17" t="s">
        <v>45</v>
      </c>
      <c r="F12" s="17" t="s">
        <v>310</v>
      </c>
      <c r="G12" s="17" t="s">
        <v>46</v>
      </c>
      <c r="H12" s="12"/>
      <c r="I12" s="12"/>
      <c r="J12" s="12"/>
      <c r="K12" s="12"/>
      <c r="L12" s="12"/>
      <c r="M12" s="12"/>
      <c r="N12" s="12"/>
      <c r="O12" s="12"/>
      <c r="P12" s="12"/>
      <c r="Q12" s="12"/>
    </row>
    <row r="13" spans="1:17" ht="144">
      <c r="A13" s="81" t="s">
        <v>37</v>
      </c>
      <c r="B13" s="17" t="s">
        <v>21</v>
      </c>
      <c r="C13" s="11" t="s">
        <v>311</v>
      </c>
      <c r="D13" s="11"/>
      <c r="E13" s="17" t="s">
        <v>45</v>
      </c>
      <c r="F13" s="17" t="s">
        <v>310</v>
      </c>
      <c r="G13" s="17" t="s">
        <v>46</v>
      </c>
      <c r="H13" s="12"/>
      <c r="I13" s="12"/>
      <c r="J13" s="12"/>
      <c r="K13" s="12"/>
      <c r="L13" s="12"/>
      <c r="M13" s="12"/>
      <c r="N13" s="12"/>
      <c r="O13" s="12"/>
      <c r="P13" s="12"/>
      <c r="Q13" s="12"/>
    </row>
    <row r="14" spans="1:17" ht="60">
      <c r="A14" s="81" t="s">
        <v>37</v>
      </c>
      <c r="B14" s="11" t="s">
        <v>21</v>
      </c>
      <c r="C14" s="11" t="s">
        <v>312</v>
      </c>
      <c r="D14" s="11"/>
      <c r="E14" s="17" t="s">
        <v>45</v>
      </c>
      <c r="F14" s="17" t="s">
        <v>313</v>
      </c>
      <c r="G14" s="17" t="s">
        <v>46</v>
      </c>
      <c r="H14" s="12"/>
      <c r="I14" s="12"/>
      <c r="J14" s="12"/>
      <c r="K14" s="12"/>
      <c r="L14" s="12"/>
      <c r="M14" s="12"/>
      <c r="N14" s="12"/>
      <c r="O14" s="12"/>
      <c r="P14" s="12"/>
      <c r="Q14" s="12"/>
    </row>
    <row r="15" spans="1:17" ht="72">
      <c r="A15" s="81" t="s">
        <v>37</v>
      </c>
      <c r="B15" s="11" t="s">
        <v>21</v>
      </c>
      <c r="C15" s="17" t="s">
        <v>314</v>
      </c>
      <c r="D15" s="17"/>
      <c r="E15" s="17" t="s">
        <v>45</v>
      </c>
      <c r="F15" s="17" t="s">
        <v>315</v>
      </c>
      <c r="G15" s="17" t="s">
        <v>46</v>
      </c>
      <c r="H15" s="12"/>
      <c r="I15" s="12"/>
      <c r="J15" s="12"/>
      <c r="K15" s="12"/>
      <c r="L15" s="12"/>
      <c r="M15" s="12"/>
      <c r="N15" s="12"/>
      <c r="O15" s="12"/>
      <c r="P15" s="12"/>
      <c r="Q15" s="12"/>
    </row>
    <row r="16" spans="1:17" ht="60">
      <c r="A16" s="81" t="s">
        <v>37</v>
      </c>
      <c r="B16" s="11" t="s">
        <v>21</v>
      </c>
      <c r="C16" s="11" t="s">
        <v>316</v>
      </c>
      <c r="D16" s="11"/>
      <c r="E16" s="17" t="s">
        <v>45</v>
      </c>
      <c r="F16" s="17" t="s">
        <v>317</v>
      </c>
      <c r="G16" s="17" t="s">
        <v>46</v>
      </c>
      <c r="H16" s="12"/>
      <c r="I16" s="12"/>
      <c r="J16" s="12"/>
      <c r="K16" s="12"/>
      <c r="L16" s="12"/>
      <c r="M16" s="12"/>
      <c r="N16" s="12"/>
      <c r="O16" s="12"/>
      <c r="P16" s="12"/>
      <c r="Q16" s="12"/>
    </row>
    <row r="17" spans="1:17" ht="48">
      <c r="A17" s="81" t="s">
        <v>37</v>
      </c>
      <c r="B17" s="11" t="s">
        <v>21</v>
      </c>
      <c r="C17" s="11" t="s">
        <v>318</v>
      </c>
      <c r="D17" s="11"/>
      <c r="E17" s="17" t="s">
        <v>45</v>
      </c>
      <c r="F17" s="17" t="s">
        <v>317</v>
      </c>
      <c r="G17" s="17" t="s">
        <v>46</v>
      </c>
      <c r="H17" s="12"/>
      <c r="I17" s="12"/>
      <c r="J17" s="12"/>
      <c r="K17" s="12"/>
      <c r="L17" s="12"/>
      <c r="M17" s="12"/>
      <c r="N17" s="12"/>
      <c r="O17" s="12"/>
      <c r="P17" s="12"/>
      <c r="Q17" s="12"/>
    </row>
    <row r="18" spans="1:17" ht="48">
      <c r="A18" s="81" t="s">
        <v>37</v>
      </c>
      <c r="B18" s="11" t="s">
        <v>21</v>
      </c>
      <c r="C18" s="11" t="s">
        <v>319</v>
      </c>
      <c r="D18" s="11"/>
      <c r="E18" s="17" t="s">
        <v>45</v>
      </c>
      <c r="F18" s="17" t="s">
        <v>317</v>
      </c>
      <c r="G18" s="17" t="s">
        <v>46</v>
      </c>
      <c r="H18" s="12"/>
      <c r="I18" s="12"/>
      <c r="J18" s="12"/>
      <c r="K18" s="12"/>
      <c r="L18" s="12"/>
      <c r="M18" s="12"/>
      <c r="N18" s="12"/>
      <c r="O18" s="12"/>
      <c r="P18" s="12"/>
      <c r="Q18" s="12"/>
    </row>
    <row r="19" spans="1:17" ht="48">
      <c r="A19" s="81" t="s">
        <v>37</v>
      </c>
      <c r="B19" s="11" t="s">
        <v>21</v>
      </c>
      <c r="C19" s="17" t="s">
        <v>320</v>
      </c>
      <c r="D19" s="17"/>
      <c r="E19" s="17" t="s">
        <v>45</v>
      </c>
      <c r="F19" s="17" t="s">
        <v>317</v>
      </c>
      <c r="G19" s="17" t="s">
        <v>46</v>
      </c>
      <c r="H19" s="12"/>
      <c r="I19" s="12"/>
      <c r="J19" s="12"/>
      <c r="K19" s="12"/>
      <c r="L19" s="12"/>
      <c r="M19" s="12"/>
      <c r="N19" s="12"/>
      <c r="O19" s="12"/>
      <c r="P19" s="12"/>
      <c r="Q19" s="12"/>
    </row>
    <row r="20" spans="1:17" ht="264">
      <c r="A20" s="81" t="s">
        <v>37</v>
      </c>
      <c r="B20" s="11" t="s">
        <v>21</v>
      </c>
      <c r="C20" s="21" t="s">
        <v>321</v>
      </c>
      <c r="D20" s="17"/>
      <c r="E20" s="17" t="s">
        <v>45</v>
      </c>
      <c r="F20" s="17" t="s">
        <v>317</v>
      </c>
      <c r="G20" s="17" t="s">
        <v>46</v>
      </c>
      <c r="H20" s="12"/>
      <c r="I20" s="12"/>
      <c r="J20" s="12"/>
      <c r="K20" s="12"/>
      <c r="L20" s="12"/>
      <c r="M20" s="12"/>
      <c r="N20" s="12"/>
      <c r="O20" s="12"/>
      <c r="P20" s="12"/>
      <c r="Q20" s="12"/>
    </row>
    <row r="21" spans="1:17" ht="144">
      <c r="A21" s="81" t="s">
        <v>41</v>
      </c>
      <c r="B21" s="11" t="s">
        <v>21</v>
      </c>
      <c r="C21" s="17" t="s">
        <v>322</v>
      </c>
      <c r="D21" s="17"/>
      <c r="E21" s="17" t="s">
        <v>45</v>
      </c>
      <c r="F21" s="17" t="s">
        <v>323</v>
      </c>
      <c r="G21" s="17" t="s">
        <v>46</v>
      </c>
      <c r="H21" s="12"/>
      <c r="I21" s="12"/>
      <c r="J21" s="12"/>
      <c r="K21" s="12"/>
      <c r="L21" s="12"/>
      <c r="M21" s="12"/>
      <c r="N21" s="12"/>
      <c r="O21" s="12"/>
      <c r="P21" s="12"/>
      <c r="Q21" s="12"/>
    </row>
    <row r="22" spans="1:17">
      <c r="A22" s="9"/>
      <c r="B22" s="10"/>
      <c r="C22" s="10"/>
      <c r="D22" s="10"/>
      <c r="E22" s="14"/>
      <c r="F22" s="16"/>
      <c r="G22" s="7"/>
      <c r="H22" s="12"/>
      <c r="I22" s="12"/>
      <c r="J22" s="12"/>
      <c r="K22" s="12"/>
      <c r="L22" s="12"/>
      <c r="M22" s="12"/>
      <c r="N22" s="12"/>
      <c r="O22" s="12"/>
      <c r="P22" s="12"/>
      <c r="Q22" s="12"/>
    </row>
  </sheetData>
  <dataValidations count="2">
    <dataValidation type="list" allowBlank="1" showInputMessage="1" showErrorMessage="1" sqref="A3:A1048576" xr:uid="{68F935B9-FBC5-4BAB-945D-3CAAAFC67603}">
      <formula1>"Generales, Conceptuales, Normativos, Variables de captación"</formula1>
    </dataValidation>
    <dataValidation type="list" allowBlank="1" showInputMessage="1" showErrorMessage="1" sqref="E1:E1048576" xr:uid="{7F9CE2C5-BF35-408B-AC7E-03C2BCC41907}">
      <formula1>"Aplica, Aplica parcialmente, No aplica"</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54F17-1A13-436C-9FAC-3D9980309FBD}">
  <dimension ref="A2:Q38"/>
  <sheetViews>
    <sheetView tabSelected="1" topLeftCell="C32" zoomScale="80" zoomScaleNormal="80" workbookViewId="0">
      <selection activeCell="D4" sqref="D4"/>
    </sheetView>
  </sheetViews>
  <sheetFormatPr baseColWidth="10" defaultColWidth="11.42578125" defaultRowHeight="12"/>
  <cols>
    <col min="1" max="1" width="21" style="41" customWidth="1"/>
    <col min="2" max="2" width="23.28515625" style="41" customWidth="1"/>
    <col min="3" max="3" width="55" style="41" customWidth="1"/>
    <col min="4" max="4" width="36.5703125" style="41" customWidth="1"/>
    <col min="5" max="5" width="19.42578125" style="41" customWidth="1"/>
    <col min="6" max="6" width="42.140625" style="41" customWidth="1"/>
    <col min="7" max="7" width="47.28515625" style="41" customWidth="1"/>
    <col min="8" max="8" width="36.140625" style="41" customWidth="1"/>
    <col min="9" max="16384" width="11.42578125" style="41"/>
  </cols>
  <sheetData>
    <row r="2" spans="1:17" ht="24">
      <c r="A2" s="39" t="s">
        <v>24</v>
      </c>
      <c r="B2" s="39" t="s">
        <v>25</v>
      </c>
      <c r="C2" s="39" t="s">
        <v>26</v>
      </c>
      <c r="D2" s="39" t="s">
        <v>27</v>
      </c>
      <c r="E2" s="39" t="s">
        <v>28</v>
      </c>
      <c r="F2" s="39" t="s">
        <v>29</v>
      </c>
      <c r="G2" s="40" t="s">
        <v>30</v>
      </c>
      <c r="H2" s="8"/>
      <c r="I2" s="8"/>
      <c r="J2" s="8"/>
      <c r="K2" s="8"/>
      <c r="L2" s="8"/>
      <c r="M2" s="8"/>
      <c r="N2" s="8"/>
      <c r="O2" s="8"/>
      <c r="P2" s="8"/>
      <c r="Q2" s="8"/>
    </row>
    <row r="3" spans="1:17" ht="101.25" customHeight="1">
      <c r="A3" s="9" t="s">
        <v>324</v>
      </c>
      <c r="B3" s="11" t="s">
        <v>325</v>
      </c>
      <c r="C3" s="73" t="s">
        <v>326</v>
      </c>
      <c r="D3" s="73"/>
      <c r="E3" s="24" t="s">
        <v>34</v>
      </c>
      <c r="F3" s="15" t="s">
        <v>327</v>
      </c>
      <c r="G3" s="15" t="s">
        <v>46</v>
      </c>
      <c r="H3" s="12"/>
      <c r="I3" s="12"/>
      <c r="J3" s="12"/>
      <c r="K3" s="12"/>
      <c r="L3" s="12"/>
      <c r="M3" s="12"/>
      <c r="N3" s="12"/>
      <c r="O3" s="12"/>
      <c r="P3" s="12"/>
      <c r="Q3" s="12"/>
    </row>
    <row r="4" spans="1:17" ht="153" customHeight="1">
      <c r="A4" s="9" t="s">
        <v>324</v>
      </c>
      <c r="B4" s="11" t="s">
        <v>5</v>
      </c>
      <c r="C4" s="74" t="s">
        <v>328</v>
      </c>
      <c r="D4" s="75"/>
      <c r="E4" s="15" t="s">
        <v>45</v>
      </c>
      <c r="F4" s="74" t="s">
        <v>329</v>
      </c>
      <c r="G4" s="15" t="s">
        <v>46</v>
      </c>
      <c r="H4" s="12"/>
      <c r="I4" s="12"/>
      <c r="J4" s="12"/>
      <c r="K4" s="12"/>
      <c r="L4" s="12"/>
      <c r="M4" s="12"/>
      <c r="N4" s="12"/>
      <c r="O4" s="12"/>
      <c r="P4" s="12"/>
      <c r="Q4" s="12"/>
    </row>
    <row r="5" spans="1:17" ht="81.75" customHeight="1">
      <c r="A5" s="9" t="s">
        <v>324</v>
      </c>
      <c r="B5" s="11" t="s">
        <v>5</v>
      </c>
      <c r="C5" s="15" t="s">
        <v>330</v>
      </c>
      <c r="D5" s="15"/>
      <c r="E5" s="15" t="s">
        <v>45</v>
      </c>
      <c r="F5" s="15" t="s">
        <v>331</v>
      </c>
      <c r="G5" s="15" t="s">
        <v>46</v>
      </c>
      <c r="H5" s="12"/>
      <c r="I5" s="12"/>
      <c r="J5" s="12"/>
      <c r="K5" s="12"/>
      <c r="L5" s="12"/>
      <c r="M5" s="12"/>
      <c r="N5" s="12"/>
      <c r="O5" s="12"/>
      <c r="P5" s="12"/>
      <c r="Q5" s="12"/>
    </row>
    <row r="6" spans="1:17" ht="156">
      <c r="A6" s="9" t="s">
        <v>324</v>
      </c>
      <c r="B6" s="11" t="s">
        <v>5</v>
      </c>
      <c r="C6" s="15" t="s">
        <v>332</v>
      </c>
      <c r="D6" s="75"/>
      <c r="E6" s="15" t="s">
        <v>45</v>
      </c>
      <c r="F6" s="76" t="s">
        <v>333</v>
      </c>
      <c r="G6" s="15" t="s">
        <v>46</v>
      </c>
      <c r="H6" s="12"/>
      <c r="I6" s="12"/>
      <c r="J6" s="12"/>
      <c r="K6" s="12"/>
      <c r="L6" s="12"/>
      <c r="M6" s="12"/>
      <c r="N6" s="12"/>
      <c r="O6" s="12"/>
      <c r="P6" s="12"/>
      <c r="Q6" s="12"/>
    </row>
    <row r="7" spans="1:17" ht="156">
      <c r="A7" s="9" t="s">
        <v>324</v>
      </c>
      <c r="B7" s="11" t="s">
        <v>5</v>
      </c>
      <c r="C7" s="15" t="s">
        <v>334</v>
      </c>
      <c r="D7" s="75"/>
      <c r="E7" s="15" t="s">
        <v>45</v>
      </c>
      <c r="F7" s="77" t="s">
        <v>333</v>
      </c>
      <c r="G7" s="15" t="s">
        <v>46</v>
      </c>
      <c r="H7" s="12"/>
      <c r="I7" s="12"/>
      <c r="J7" s="12"/>
      <c r="K7" s="12"/>
      <c r="L7" s="12"/>
      <c r="M7" s="12"/>
      <c r="N7" s="12"/>
      <c r="O7" s="12"/>
      <c r="P7" s="12"/>
      <c r="Q7" s="12"/>
    </row>
    <row r="8" spans="1:17" ht="72">
      <c r="A8" s="9" t="s">
        <v>324</v>
      </c>
      <c r="B8" s="11" t="s">
        <v>5</v>
      </c>
      <c r="C8" s="15" t="s">
        <v>335</v>
      </c>
      <c r="D8" s="75"/>
      <c r="E8" s="15" t="s">
        <v>39</v>
      </c>
      <c r="F8" s="15" t="s">
        <v>336</v>
      </c>
      <c r="G8" s="15" t="s">
        <v>337</v>
      </c>
      <c r="H8" s="12"/>
      <c r="I8" s="12"/>
      <c r="J8" s="12"/>
      <c r="K8" s="12"/>
      <c r="L8" s="12"/>
      <c r="M8" s="12"/>
      <c r="N8" s="12"/>
      <c r="O8" s="12"/>
      <c r="P8" s="12"/>
      <c r="Q8" s="12"/>
    </row>
    <row r="9" spans="1:17" ht="120">
      <c r="A9" s="9" t="s">
        <v>338</v>
      </c>
      <c r="B9" s="11" t="s">
        <v>18</v>
      </c>
      <c r="C9" s="73" t="s">
        <v>339</v>
      </c>
      <c r="D9" s="73" t="s">
        <v>340</v>
      </c>
      <c r="E9" s="15" t="s">
        <v>45</v>
      </c>
      <c r="F9" s="78" t="s">
        <v>341</v>
      </c>
      <c r="G9" s="15" t="s">
        <v>342</v>
      </c>
      <c r="H9" s="12"/>
      <c r="I9" s="12"/>
      <c r="J9" s="12"/>
      <c r="K9" s="12"/>
      <c r="L9" s="12"/>
      <c r="M9" s="12"/>
      <c r="N9" s="12"/>
      <c r="O9" s="12"/>
      <c r="P9" s="12"/>
      <c r="Q9" s="12"/>
    </row>
    <row r="10" spans="1:17" ht="36">
      <c r="A10" s="9" t="s">
        <v>338</v>
      </c>
      <c r="B10" s="11" t="s">
        <v>18</v>
      </c>
      <c r="C10" s="73" t="s">
        <v>343</v>
      </c>
      <c r="D10" s="73" t="s">
        <v>344</v>
      </c>
      <c r="E10" s="15" t="s">
        <v>45</v>
      </c>
      <c r="F10" s="15" t="s">
        <v>345</v>
      </c>
      <c r="G10" s="15" t="s">
        <v>46</v>
      </c>
      <c r="H10" s="12"/>
      <c r="I10" s="12"/>
      <c r="J10" s="12"/>
      <c r="K10" s="12"/>
      <c r="L10" s="12"/>
      <c r="M10" s="12"/>
      <c r="N10" s="12"/>
      <c r="O10" s="12"/>
      <c r="P10" s="12"/>
      <c r="Q10" s="12"/>
    </row>
    <row r="11" spans="1:17" ht="36">
      <c r="A11" s="9" t="s">
        <v>338</v>
      </c>
      <c r="B11" s="11" t="s">
        <v>18</v>
      </c>
      <c r="C11" s="73" t="s">
        <v>346</v>
      </c>
      <c r="D11" s="73" t="s">
        <v>347</v>
      </c>
      <c r="E11" s="15" t="s">
        <v>45</v>
      </c>
      <c r="F11" s="15" t="s">
        <v>345</v>
      </c>
      <c r="G11" s="15" t="s">
        <v>46</v>
      </c>
      <c r="H11" s="12"/>
      <c r="I11" s="12"/>
      <c r="J11" s="12"/>
      <c r="K11" s="12"/>
      <c r="L11" s="12"/>
      <c r="M11" s="12"/>
      <c r="N11" s="12"/>
      <c r="O11" s="12"/>
      <c r="P11" s="12"/>
      <c r="Q11" s="12"/>
    </row>
    <row r="12" spans="1:17" ht="24">
      <c r="A12" s="9" t="s">
        <v>338</v>
      </c>
      <c r="B12" s="11" t="s">
        <v>18</v>
      </c>
      <c r="C12" s="15" t="s">
        <v>348</v>
      </c>
      <c r="D12" s="15" t="s">
        <v>349</v>
      </c>
      <c r="E12" s="15" t="s">
        <v>45</v>
      </c>
      <c r="F12" s="15" t="s">
        <v>345</v>
      </c>
      <c r="G12" s="15" t="s">
        <v>46</v>
      </c>
      <c r="H12" s="12"/>
      <c r="I12" s="12"/>
      <c r="J12" s="12"/>
      <c r="K12" s="12"/>
      <c r="L12" s="12"/>
      <c r="M12" s="12"/>
      <c r="N12" s="12"/>
      <c r="O12" s="12"/>
      <c r="P12" s="12"/>
      <c r="Q12" s="12"/>
    </row>
    <row r="13" spans="1:17" ht="48">
      <c r="A13" s="9" t="s">
        <v>338</v>
      </c>
      <c r="B13" s="11" t="s">
        <v>18</v>
      </c>
      <c r="C13" s="73" t="s">
        <v>350</v>
      </c>
      <c r="D13" s="73" t="s">
        <v>351</v>
      </c>
      <c r="E13" s="15" t="s">
        <v>45</v>
      </c>
      <c r="F13" s="15" t="s">
        <v>345</v>
      </c>
      <c r="G13" s="15" t="s">
        <v>46</v>
      </c>
      <c r="H13" s="12"/>
      <c r="I13" s="12"/>
      <c r="J13" s="12"/>
      <c r="K13" s="12"/>
      <c r="L13" s="12"/>
      <c r="M13" s="12"/>
      <c r="N13" s="12"/>
      <c r="O13" s="12"/>
      <c r="P13" s="12"/>
      <c r="Q13" s="12"/>
    </row>
    <row r="14" spans="1:17" ht="60">
      <c r="A14" s="9" t="s">
        <v>338</v>
      </c>
      <c r="B14" s="11" t="s">
        <v>18</v>
      </c>
      <c r="C14" s="73" t="s">
        <v>352</v>
      </c>
      <c r="D14" s="73" t="s">
        <v>353</v>
      </c>
      <c r="E14" s="15" t="s">
        <v>39</v>
      </c>
      <c r="F14" s="24" t="s">
        <v>354</v>
      </c>
      <c r="G14" s="15" t="s">
        <v>46</v>
      </c>
      <c r="H14" s="12"/>
      <c r="I14" s="12"/>
      <c r="J14" s="12"/>
      <c r="K14" s="12"/>
      <c r="L14" s="12"/>
      <c r="M14" s="12"/>
      <c r="N14" s="12"/>
      <c r="O14" s="12"/>
      <c r="P14" s="12"/>
      <c r="Q14" s="12"/>
    </row>
    <row r="15" spans="1:17" ht="36">
      <c r="A15" s="9" t="s">
        <v>324</v>
      </c>
      <c r="B15" s="11" t="s">
        <v>18</v>
      </c>
      <c r="C15" s="73" t="s">
        <v>355</v>
      </c>
      <c r="D15" s="73"/>
      <c r="E15" s="15"/>
      <c r="F15" s="15" t="s">
        <v>356</v>
      </c>
      <c r="G15" s="15" t="s">
        <v>46</v>
      </c>
      <c r="H15" s="12"/>
      <c r="I15" s="12"/>
      <c r="J15" s="12"/>
      <c r="K15" s="12"/>
      <c r="L15" s="12"/>
      <c r="M15" s="12"/>
      <c r="N15" s="12"/>
      <c r="O15" s="12"/>
      <c r="P15" s="12"/>
      <c r="Q15" s="12"/>
    </row>
    <row r="16" spans="1:17" ht="72">
      <c r="A16" s="9" t="s">
        <v>338</v>
      </c>
      <c r="B16" s="11" t="s">
        <v>8</v>
      </c>
      <c r="C16" s="15" t="s">
        <v>357</v>
      </c>
      <c r="D16" s="15"/>
      <c r="E16" s="15"/>
      <c r="F16" s="15" t="s">
        <v>356</v>
      </c>
      <c r="G16" s="15" t="s">
        <v>342</v>
      </c>
      <c r="H16" s="12"/>
      <c r="I16" s="12"/>
      <c r="J16" s="12"/>
      <c r="K16" s="12"/>
      <c r="L16" s="12"/>
      <c r="M16" s="12"/>
      <c r="N16" s="12"/>
      <c r="O16" s="12"/>
      <c r="P16" s="12"/>
      <c r="Q16" s="12"/>
    </row>
    <row r="17" spans="1:17" ht="24">
      <c r="A17" s="9" t="s">
        <v>324</v>
      </c>
      <c r="B17" s="11" t="s">
        <v>358</v>
      </c>
      <c r="C17" s="73" t="s">
        <v>359</v>
      </c>
      <c r="D17" s="73"/>
      <c r="E17" s="15"/>
      <c r="F17" s="15" t="s">
        <v>360</v>
      </c>
      <c r="G17" s="15" t="s">
        <v>46</v>
      </c>
      <c r="H17" s="12"/>
      <c r="I17" s="12"/>
      <c r="J17" s="12"/>
      <c r="K17" s="12"/>
      <c r="L17" s="12"/>
      <c r="M17" s="12"/>
      <c r="N17" s="12"/>
      <c r="O17" s="12"/>
      <c r="P17" s="12"/>
      <c r="Q17" s="12"/>
    </row>
    <row r="18" spans="1:17" ht="48">
      <c r="A18" s="9" t="s">
        <v>338</v>
      </c>
      <c r="B18" s="11" t="s">
        <v>21</v>
      </c>
      <c r="C18" s="74" t="s">
        <v>361</v>
      </c>
      <c r="D18" s="73"/>
      <c r="E18" s="15" t="s">
        <v>45</v>
      </c>
      <c r="F18" s="15" t="s">
        <v>362</v>
      </c>
      <c r="G18" s="15" t="s">
        <v>46</v>
      </c>
      <c r="H18" s="12"/>
      <c r="I18" s="12"/>
      <c r="J18" s="12"/>
      <c r="K18" s="12"/>
      <c r="L18" s="12"/>
      <c r="M18" s="12"/>
      <c r="N18" s="12"/>
      <c r="O18" s="12"/>
      <c r="P18" s="12"/>
      <c r="Q18" s="12"/>
    </row>
    <row r="19" spans="1:17" ht="72">
      <c r="A19" s="9" t="s">
        <v>338</v>
      </c>
      <c r="B19" s="11" t="s">
        <v>21</v>
      </c>
      <c r="C19" s="15" t="s">
        <v>363</v>
      </c>
      <c r="D19" s="73"/>
      <c r="E19" s="15" t="s">
        <v>45</v>
      </c>
      <c r="F19" s="15" t="s">
        <v>364</v>
      </c>
      <c r="G19" s="15" t="s">
        <v>46</v>
      </c>
      <c r="H19" s="12"/>
      <c r="I19" s="12"/>
      <c r="J19" s="12"/>
      <c r="K19" s="12"/>
      <c r="L19" s="12"/>
      <c r="M19" s="12"/>
      <c r="N19" s="12"/>
      <c r="O19" s="12"/>
      <c r="P19" s="12"/>
      <c r="Q19" s="12"/>
    </row>
    <row r="20" spans="1:17" ht="72">
      <c r="A20" s="9" t="s">
        <v>338</v>
      </c>
      <c r="B20" s="11" t="s">
        <v>21</v>
      </c>
      <c r="C20" s="74" t="s">
        <v>365</v>
      </c>
      <c r="D20" s="15"/>
      <c r="E20" s="15" t="s">
        <v>39</v>
      </c>
      <c r="F20" s="15" t="s">
        <v>366</v>
      </c>
      <c r="G20" s="15" t="s">
        <v>367</v>
      </c>
      <c r="H20" s="12"/>
      <c r="I20" s="12"/>
      <c r="J20" s="12"/>
      <c r="K20" s="12"/>
      <c r="L20" s="12"/>
      <c r="M20" s="12"/>
      <c r="N20" s="12"/>
      <c r="O20" s="12"/>
      <c r="P20" s="12"/>
      <c r="Q20" s="12"/>
    </row>
    <row r="21" spans="1:17" ht="96">
      <c r="A21" s="9" t="s">
        <v>338</v>
      </c>
      <c r="B21" s="11" t="s">
        <v>21</v>
      </c>
      <c r="C21" s="15" t="s">
        <v>368</v>
      </c>
      <c r="D21" s="15"/>
      <c r="E21" s="15" t="s">
        <v>45</v>
      </c>
      <c r="F21" s="15" t="s">
        <v>369</v>
      </c>
      <c r="G21" s="15" t="s">
        <v>46</v>
      </c>
      <c r="H21" s="12"/>
      <c r="I21" s="12"/>
      <c r="J21" s="12"/>
      <c r="K21" s="12"/>
      <c r="L21" s="12"/>
      <c r="M21" s="12"/>
      <c r="N21" s="12"/>
      <c r="O21" s="12"/>
      <c r="P21" s="12"/>
      <c r="Q21" s="12"/>
    </row>
    <row r="22" spans="1:17" ht="144.75" customHeight="1">
      <c r="A22" s="9" t="s">
        <v>338</v>
      </c>
      <c r="B22" s="11" t="s">
        <v>21</v>
      </c>
      <c r="C22" s="15" t="s">
        <v>370</v>
      </c>
      <c r="D22" s="15"/>
      <c r="E22" s="15" t="s">
        <v>45</v>
      </c>
      <c r="F22" s="15" t="s">
        <v>371</v>
      </c>
      <c r="G22" s="15" t="s">
        <v>46</v>
      </c>
      <c r="H22" s="12"/>
      <c r="I22" s="12"/>
      <c r="J22" s="12"/>
      <c r="K22" s="12"/>
      <c r="L22" s="12"/>
      <c r="M22" s="12"/>
      <c r="N22" s="12"/>
      <c r="O22" s="12"/>
      <c r="P22" s="12"/>
      <c r="Q22" s="12"/>
    </row>
    <row r="23" spans="1:17" ht="60">
      <c r="A23" s="9" t="s">
        <v>338</v>
      </c>
      <c r="B23" s="11" t="s">
        <v>21</v>
      </c>
      <c r="C23" s="15" t="s">
        <v>372</v>
      </c>
      <c r="D23" s="73"/>
      <c r="E23" s="15" t="s">
        <v>45</v>
      </c>
      <c r="F23" s="15" t="s">
        <v>373</v>
      </c>
      <c r="G23" s="15" t="s">
        <v>46</v>
      </c>
      <c r="H23" s="12"/>
      <c r="I23" s="12"/>
      <c r="J23" s="12"/>
      <c r="K23" s="12"/>
      <c r="L23" s="12"/>
      <c r="M23" s="12"/>
      <c r="N23" s="12"/>
      <c r="O23" s="12"/>
      <c r="P23" s="12"/>
      <c r="Q23" s="12"/>
    </row>
    <row r="24" spans="1:17" ht="105.75" customHeight="1">
      <c r="A24" s="9" t="s">
        <v>338</v>
      </c>
      <c r="B24" s="11" t="s">
        <v>21</v>
      </c>
      <c r="C24" s="15" t="s">
        <v>374</v>
      </c>
      <c r="D24" s="73"/>
      <c r="E24" s="15" t="s">
        <v>45</v>
      </c>
      <c r="F24" s="15" t="s">
        <v>375</v>
      </c>
      <c r="G24" s="15" t="s">
        <v>46</v>
      </c>
      <c r="H24" s="12"/>
      <c r="I24" s="12"/>
      <c r="J24" s="12"/>
      <c r="K24" s="12"/>
      <c r="L24" s="12"/>
      <c r="M24" s="12"/>
      <c r="N24" s="12"/>
      <c r="O24" s="12"/>
      <c r="P24" s="12"/>
      <c r="Q24" s="12"/>
    </row>
    <row r="25" spans="1:17" ht="60">
      <c r="A25" s="9" t="s">
        <v>338</v>
      </c>
      <c r="B25" s="11" t="s">
        <v>21</v>
      </c>
      <c r="C25" s="15" t="s">
        <v>376</v>
      </c>
      <c r="D25" s="15"/>
      <c r="E25" s="15" t="s">
        <v>45</v>
      </c>
      <c r="F25" s="24" t="s">
        <v>377</v>
      </c>
      <c r="G25" s="15" t="s">
        <v>46</v>
      </c>
      <c r="H25" s="12"/>
      <c r="I25" s="12"/>
      <c r="J25" s="12"/>
      <c r="K25" s="12"/>
      <c r="L25" s="12"/>
      <c r="M25" s="12"/>
      <c r="N25" s="12"/>
      <c r="O25" s="12"/>
      <c r="P25" s="12"/>
      <c r="Q25" s="12"/>
    </row>
    <row r="26" spans="1:17" ht="85.5" customHeight="1">
      <c r="A26" s="9" t="s">
        <v>338</v>
      </c>
      <c r="B26" s="11" t="s">
        <v>21</v>
      </c>
      <c r="C26" s="15" t="s">
        <v>378</v>
      </c>
      <c r="D26" s="15"/>
      <c r="E26" s="15" t="s">
        <v>45</v>
      </c>
      <c r="F26" s="24" t="s">
        <v>379</v>
      </c>
      <c r="G26" s="15" t="s">
        <v>46</v>
      </c>
      <c r="H26" s="12"/>
      <c r="I26" s="12"/>
      <c r="J26" s="12"/>
      <c r="K26" s="12"/>
      <c r="L26" s="12"/>
      <c r="M26" s="12"/>
      <c r="N26" s="12"/>
      <c r="O26" s="12"/>
      <c r="P26" s="12"/>
      <c r="Q26" s="12"/>
    </row>
    <row r="27" spans="1:17" ht="96.75" customHeight="1">
      <c r="A27" s="9" t="s">
        <v>324</v>
      </c>
      <c r="B27" s="11" t="s">
        <v>21</v>
      </c>
      <c r="C27" s="15" t="s">
        <v>380</v>
      </c>
      <c r="D27" s="73"/>
      <c r="E27" s="15" t="s">
        <v>45</v>
      </c>
      <c r="F27" s="24" t="s">
        <v>381</v>
      </c>
      <c r="G27" s="15" t="s">
        <v>46</v>
      </c>
      <c r="H27" s="12"/>
      <c r="I27" s="12"/>
      <c r="J27" s="12"/>
      <c r="K27" s="12"/>
      <c r="L27" s="12"/>
      <c r="M27" s="12"/>
      <c r="N27" s="12"/>
      <c r="O27" s="12"/>
      <c r="P27" s="12"/>
      <c r="Q27" s="12"/>
    </row>
    <row r="28" spans="1:17" ht="60">
      <c r="A28" s="9" t="s">
        <v>324</v>
      </c>
      <c r="B28" s="11" t="s">
        <v>21</v>
      </c>
      <c r="C28" s="15" t="s">
        <v>382</v>
      </c>
      <c r="D28" s="73"/>
      <c r="E28" s="15" t="s">
        <v>45</v>
      </c>
      <c r="F28" s="24" t="s">
        <v>383</v>
      </c>
      <c r="G28" s="15" t="s">
        <v>46</v>
      </c>
      <c r="H28" s="12"/>
      <c r="I28" s="12"/>
      <c r="J28" s="12"/>
      <c r="K28" s="12"/>
      <c r="L28" s="12"/>
      <c r="M28" s="12"/>
      <c r="N28" s="12"/>
      <c r="O28" s="12"/>
      <c r="P28" s="12"/>
      <c r="Q28" s="12"/>
    </row>
    <row r="29" spans="1:17" ht="60">
      <c r="A29" s="9" t="s">
        <v>324</v>
      </c>
      <c r="B29" s="15" t="s">
        <v>21</v>
      </c>
      <c r="C29" s="15" t="s">
        <v>384</v>
      </c>
      <c r="D29" s="75"/>
      <c r="E29" s="15" t="s">
        <v>45</v>
      </c>
      <c r="F29" s="24" t="s">
        <v>385</v>
      </c>
      <c r="G29" s="15" t="s">
        <v>46</v>
      </c>
      <c r="H29" s="12"/>
      <c r="I29" s="12"/>
      <c r="J29" s="12"/>
      <c r="K29" s="12"/>
      <c r="L29" s="12"/>
      <c r="M29" s="12"/>
      <c r="N29" s="12"/>
      <c r="O29" s="12"/>
      <c r="P29" s="12"/>
      <c r="Q29" s="12"/>
    </row>
    <row r="30" spans="1:17" ht="48">
      <c r="A30" s="9" t="s">
        <v>324</v>
      </c>
      <c r="B30" s="11" t="s">
        <v>21</v>
      </c>
      <c r="C30" s="15" t="s">
        <v>386</v>
      </c>
      <c r="D30" s="73"/>
      <c r="E30" s="15" t="s">
        <v>45</v>
      </c>
      <c r="F30" s="75" t="s">
        <v>387</v>
      </c>
      <c r="G30" s="15" t="s">
        <v>46</v>
      </c>
      <c r="H30" s="12"/>
      <c r="I30" s="12"/>
      <c r="J30" s="12"/>
      <c r="K30" s="12"/>
      <c r="L30" s="12"/>
      <c r="M30" s="12"/>
      <c r="N30" s="12"/>
      <c r="O30" s="12"/>
      <c r="P30" s="12"/>
      <c r="Q30" s="12"/>
    </row>
    <row r="31" spans="1:17" ht="48">
      <c r="A31" s="9" t="s">
        <v>324</v>
      </c>
      <c r="B31" s="15" t="s">
        <v>21</v>
      </c>
      <c r="C31" s="15" t="s">
        <v>388</v>
      </c>
      <c r="D31" s="75"/>
      <c r="E31" s="15" t="s">
        <v>45</v>
      </c>
      <c r="F31" s="75" t="s">
        <v>389</v>
      </c>
      <c r="G31" s="15" t="s">
        <v>46</v>
      </c>
      <c r="H31" s="12"/>
      <c r="I31" s="12"/>
      <c r="J31" s="12"/>
      <c r="K31" s="12"/>
      <c r="L31" s="12"/>
      <c r="M31" s="12"/>
      <c r="N31" s="12"/>
      <c r="O31" s="12"/>
      <c r="P31" s="12"/>
      <c r="Q31" s="12"/>
    </row>
    <row r="32" spans="1:17" ht="120">
      <c r="A32" s="19" t="s">
        <v>324</v>
      </c>
      <c r="B32" s="11" t="s">
        <v>21</v>
      </c>
      <c r="C32" s="15" t="s">
        <v>390</v>
      </c>
      <c r="D32" s="15"/>
      <c r="E32" s="15" t="s">
        <v>45</v>
      </c>
      <c r="F32" s="15" t="s">
        <v>391</v>
      </c>
      <c r="G32" s="15" t="s">
        <v>46</v>
      </c>
      <c r="H32" s="12"/>
      <c r="I32" s="12"/>
      <c r="J32" s="12"/>
      <c r="K32" s="12"/>
      <c r="L32" s="12"/>
      <c r="M32" s="12"/>
      <c r="N32" s="12"/>
      <c r="O32" s="12"/>
      <c r="P32" s="12"/>
      <c r="Q32" s="12"/>
    </row>
    <row r="33" spans="1:17" ht="99" customHeight="1">
      <c r="A33" s="9" t="s">
        <v>324</v>
      </c>
      <c r="B33" s="11" t="s">
        <v>21</v>
      </c>
      <c r="C33" s="73" t="s">
        <v>392</v>
      </c>
      <c r="D33" s="73"/>
      <c r="E33" s="15" t="s">
        <v>45</v>
      </c>
      <c r="F33" s="15" t="s">
        <v>391</v>
      </c>
      <c r="G33" s="15" t="s">
        <v>46</v>
      </c>
      <c r="H33" s="12"/>
      <c r="I33" s="12"/>
      <c r="J33" s="12"/>
      <c r="K33" s="12"/>
      <c r="L33" s="12"/>
      <c r="M33" s="12"/>
      <c r="N33" s="12"/>
      <c r="O33" s="12"/>
      <c r="P33" s="12"/>
      <c r="Q33" s="12"/>
    </row>
    <row r="34" spans="1:17" ht="48">
      <c r="A34" s="9" t="s">
        <v>324</v>
      </c>
      <c r="B34" s="11" t="s">
        <v>21</v>
      </c>
      <c r="C34" s="15" t="s">
        <v>393</v>
      </c>
      <c r="D34" s="15"/>
      <c r="E34" s="15" t="s">
        <v>45</v>
      </c>
      <c r="F34" s="34" t="s">
        <v>394</v>
      </c>
      <c r="G34" s="15" t="s">
        <v>46</v>
      </c>
      <c r="H34" s="12"/>
      <c r="I34" s="12"/>
      <c r="J34" s="12"/>
      <c r="K34" s="12"/>
      <c r="L34" s="12"/>
      <c r="M34" s="12"/>
      <c r="N34" s="12"/>
      <c r="O34" s="12"/>
      <c r="P34" s="12"/>
      <c r="Q34" s="12"/>
    </row>
    <row r="35" spans="1:17" ht="36">
      <c r="A35" s="9" t="s">
        <v>324</v>
      </c>
      <c r="B35" s="11" t="s">
        <v>21</v>
      </c>
      <c r="C35" s="73" t="s">
        <v>395</v>
      </c>
      <c r="D35" s="73"/>
      <c r="E35" s="79" t="s">
        <v>45</v>
      </c>
      <c r="F35" s="35" t="s">
        <v>394</v>
      </c>
      <c r="G35" s="80" t="s">
        <v>46</v>
      </c>
      <c r="H35" s="12"/>
      <c r="I35" s="12"/>
      <c r="J35" s="12"/>
      <c r="K35" s="12"/>
      <c r="L35" s="12"/>
      <c r="M35" s="12"/>
      <c r="N35" s="12"/>
      <c r="O35" s="12"/>
      <c r="P35" s="12"/>
      <c r="Q35" s="12"/>
    </row>
    <row r="36" spans="1:17" ht="36">
      <c r="A36" s="9" t="s">
        <v>324</v>
      </c>
      <c r="B36" s="11" t="s">
        <v>21</v>
      </c>
      <c r="C36" s="15" t="s">
        <v>396</v>
      </c>
      <c r="D36" s="15"/>
      <c r="E36" s="15" t="s">
        <v>45</v>
      </c>
      <c r="F36" s="37" t="s">
        <v>394</v>
      </c>
      <c r="G36" s="15" t="s">
        <v>46</v>
      </c>
      <c r="H36" s="12"/>
      <c r="I36" s="12"/>
      <c r="J36" s="12"/>
      <c r="K36" s="12"/>
      <c r="L36" s="12"/>
      <c r="M36" s="12"/>
      <c r="N36" s="12"/>
      <c r="O36" s="12"/>
      <c r="P36" s="12"/>
      <c r="Q36" s="12"/>
    </row>
    <row r="37" spans="1:17" ht="85.5" customHeight="1">
      <c r="A37" s="9" t="s">
        <v>324</v>
      </c>
      <c r="B37" s="11" t="s">
        <v>21</v>
      </c>
      <c r="C37" s="15" t="s">
        <v>397</v>
      </c>
      <c r="D37" s="15"/>
      <c r="E37" s="15" t="s">
        <v>45</v>
      </c>
      <c r="F37" s="24" t="s">
        <v>398</v>
      </c>
      <c r="G37" s="15" t="s">
        <v>46</v>
      </c>
      <c r="H37" s="12"/>
      <c r="I37" s="12"/>
      <c r="J37" s="12"/>
      <c r="K37" s="12"/>
      <c r="L37" s="12"/>
      <c r="M37" s="12"/>
      <c r="N37" s="12"/>
      <c r="O37" s="12"/>
      <c r="P37" s="12"/>
      <c r="Q37" s="12"/>
    </row>
    <row r="38" spans="1:17">
      <c r="A38" s="9"/>
      <c r="B38" s="11"/>
      <c r="C38" s="17"/>
      <c r="D38" s="17"/>
      <c r="E38" s="33"/>
      <c r="F38" s="24"/>
      <c r="G38" s="17"/>
      <c r="H38" s="12"/>
      <c r="I38" s="12"/>
      <c r="J38" s="12"/>
      <c r="K38" s="12"/>
      <c r="L38" s="12"/>
      <c r="M38" s="12"/>
      <c r="N38" s="12"/>
      <c r="O38" s="12"/>
      <c r="P38" s="12"/>
      <c r="Q38" s="12"/>
    </row>
  </sheetData>
  <dataValidations count="2">
    <dataValidation type="list" allowBlank="1" showInputMessage="1" showErrorMessage="1" sqref="A3:A1048576" xr:uid="{484512DC-9240-496F-9BDB-486FAD44B941}">
      <formula1>"Anexo 1, Anexo 2"</formula1>
    </dataValidation>
    <dataValidation type="list" allowBlank="1" showInputMessage="1" showErrorMessage="1" sqref="E1:E1048576" xr:uid="{D75B2345-9041-4875-8E08-7FCE9FA80BDC}">
      <formula1>"Aplica, Aplica parcialmente, No aplica"</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E4434BA28CD143B604B1887581B28B" ma:contentTypeVersion="12" ma:contentTypeDescription="Create a new document." ma:contentTypeScope="" ma:versionID="5ac852d3ab7ce59bb2a35981b70d836f">
  <xsd:schema xmlns:xsd="http://www.w3.org/2001/XMLSchema" xmlns:xs="http://www.w3.org/2001/XMLSchema" xmlns:p="http://schemas.microsoft.com/office/2006/metadata/properties" xmlns:ns2="63b2536a-5046-4c51-a814-67f70e19a477" xmlns:ns3="c2619328-24a4-4851-83d8-5205ed117433" targetNamespace="http://schemas.microsoft.com/office/2006/metadata/properties" ma:root="true" ma:fieldsID="093133ce01321d32930be1fb4d88b096" ns2:_="" ns3:_="">
    <xsd:import namespace="63b2536a-5046-4c51-a814-67f70e19a477"/>
    <xsd:import namespace="c2619328-24a4-4851-83d8-5205ed1174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b2536a-5046-4c51-a814-67f70e19a4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19328-24a4-4851-83d8-5205ed1174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66DF28-1451-49BA-B9B5-5007AC670E21}">
  <ds:schemaRefs>
    <ds:schemaRef ds:uri="http://schemas.microsoft.com/sharepoint/v3/contenttype/forms"/>
  </ds:schemaRefs>
</ds:datastoreItem>
</file>

<file path=customXml/itemProps2.xml><?xml version="1.0" encoding="utf-8"?>
<ds:datastoreItem xmlns:ds="http://schemas.openxmlformats.org/officeDocument/2006/customXml" ds:itemID="{D1D194D5-A3C9-4BCF-9649-621957F03C3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9232D3D-301B-42BC-BC4C-64E2363F15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b2536a-5046-4c51-a814-67f70e19a477"/>
    <ds:schemaRef ds:uri="c2619328-24a4-4851-83d8-5205ed117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Informe general</vt:lpstr>
      <vt:lpstr>Discapacidad</vt:lpstr>
      <vt:lpstr>Transversales-Resolución</vt:lpstr>
      <vt:lpstr>Género</vt:lpstr>
      <vt:lpstr>Étnico-racial</vt:lpstr>
      <vt:lpstr>Ciclo vital</vt:lpstr>
      <vt:lpstr>Interseccionalidad</vt:lpstr>
      <vt:lpstr>Otros conceptos de interés</vt:lpstr>
      <vt:lpstr>Anexos</vt:lpstr>
      <vt:lpstr>'Informe general'!Títulos_a_imprimir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Jannluck Canosa Cantor</dc:creator>
  <cp:keywords/>
  <dc:description/>
  <cp:lastModifiedBy>Clara Eugenia Gil Cardenas</cp:lastModifiedBy>
  <cp:revision/>
  <dcterms:created xsi:type="dcterms:W3CDTF">2019-09-16T21:04:39Z</dcterms:created>
  <dcterms:modified xsi:type="dcterms:W3CDTF">2026-03-18T16:37:53Z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0x0101003AE4434BA28CD143B604B1887581B28B</vt:lpwstr>
  </property>
</Properties>
</file>